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30" yWindow="520" windowWidth="13120" windowHeight="3740"/>
  </bookViews>
  <sheets>
    <sheet name="Sheet 1" sheetId="1" r:id="rId1"/>
  </sheets>
  <calcPr calcId="125725"/>
</workbook>
</file>

<file path=xl/calcChain.xml><?xml version="1.0" encoding="utf-8"?>
<calcChain xmlns="http://schemas.openxmlformats.org/spreadsheetml/2006/main">
  <c r="NG4" i="1"/>
</calcChain>
</file>

<file path=xl/sharedStrings.xml><?xml version="1.0" encoding="utf-8"?>
<sst xmlns="http://schemas.openxmlformats.org/spreadsheetml/2006/main" count="372" uniqueCount="372">
  <si>
    <t>Number of Negatives</t>
  </si>
  <si>
    <t>Number of Positives</t>
  </si>
  <si>
    <t>March 1, 2020</t>
  </si>
  <si>
    <t>March 2, 2020</t>
  </si>
  <si>
    <t>March 3, 2020</t>
  </si>
  <si>
    <t>March 4, 2020</t>
  </si>
  <si>
    <t>March 5, 2020</t>
  </si>
  <si>
    <t>March 6, 2020</t>
  </si>
  <si>
    <t>March 7, 2020</t>
  </si>
  <si>
    <t>March 8, 2020</t>
  </si>
  <si>
    <t>March 9, 2020</t>
  </si>
  <si>
    <t>March 10, 2020</t>
  </si>
  <si>
    <t>March 11, 2020</t>
  </si>
  <si>
    <t>March 12, 2020</t>
  </si>
  <si>
    <t>March 13, 2020</t>
  </si>
  <si>
    <t>March 14, 2020</t>
  </si>
  <si>
    <t>March 15, 2020</t>
  </si>
  <si>
    <t>March 16, 2020</t>
  </si>
  <si>
    <t>March 17, 2020</t>
  </si>
  <si>
    <t>March 18, 2020</t>
  </si>
  <si>
    <t>March 19, 2020</t>
  </si>
  <si>
    <t>March 20, 2020</t>
  </si>
  <si>
    <t>March 21, 2020</t>
  </si>
  <si>
    <t>March 22, 2020</t>
  </si>
  <si>
    <t>March 23, 2020</t>
  </si>
  <si>
    <t>March 24, 2020</t>
  </si>
  <si>
    <t>March 25, 2020</t>
  </si>
  <si>
    <t>March 26, 2020</t>
  </si>
  <si>
    <t>March 27, 2020</t>
  </si>
  <si>
    <t>March 28, 2020</t>
  </si>
  <si>
    <t>March 29, 2020</t>
  </si>
  <si>
    <t>March 30, 2020</t>
  </si>
  <si>
    <t>March 31, 2020</t>
  </si>
  <si>
    <t>April 1, 2020</t>
  </si>
  <si>
    <t>April 2, 2020</t>
  </si>
  <si>
    <t>April 3, 2020</t>
  </si>
  <si>
    <t>April 4, 2020</t>
  </si>
  <si>
    <t>April 5, 2020</t>
  </si>
  <si>
    <t>April 6, 2020</t>
  </si>
  <si>
    <t>April 7, 2020</t>
  </si>
  <si>
    <t>April 8, 2020</t>
  </si>
  <si>
    <t>April 9, 2020</t>
  </si>
  <si>
    <t>April 10, 2020</t>
  </si>
  <si>
    <t>April 11, 2020</t>
  </si>
  <si>
    <t>April 12, 2020</t>
  </si>
  <si>
    <t>April 13, 2020</t>
  </si>
  <si>
    <t>April 14, 2020</t>
  </si>
  <si>
    <t>April 15, 2020</t>
  </si>
  <si>
    <t>April 16, 2020</t>
  </si>
  <si>
    <t>April 17, 2020</t>
  </si>
  <si>
    <t>April 18, 2020</t>
  </si>
  <si>
    <t>April 19, 2020</t>
  </si>
  <si>
    <t>April 20, 2020</t>
  </si>
  <si>
    <t>April 21, 2020</t>
  </si>
  <si>
    <t>April 22, 2020</t>
  </si>
  <si>
    <t>April 23, 2020</t>
  </si>
  <si>
    <t>April 24, 2020</t>
  </si>
  <si>
    <t>April 25, 2020</t>
  </si>
  <si>
    <t>April 26, 2020</t>
  </si>
  <si>
    <t>April 27, 2020</t>
  </si>
  <si>
    <t>April 28, 2020</t>
  </si>
  <si>
    <t>April 29, 2020</t>
  </si>
  <si>
    <t>April 30, 2020</t>
  </si>
  <si>
    <t>May 1, 2020</t>
  </si>
  <si>
    <t>May 2, 2020</t>
  </si>
  <si>
    <t>May 3, 2020</t>
  </si>
  <si>
    <t>May 4, 2020</t>
  </si>
  <si>
    <t>May 5, 2020</t>
  </si>
  <si>
    <t>May 6, 2020</t>
  </si>
  <si>
    <t>May 7, 2020</t>
  </si>
  <si>
    <t>May 8, 2020</t>
  </si>
  <si>
    <t>May 9, 2020</t>
  </si>
  <si>
    <t>May 10, 2020</t>
  </si>
  <si>
    <t>May 11, 2020</t>
  </si>
  <si>
    <t>May 12, 2020</t>
  </si>
  <si>
    <t>May 13, 2020</t>
  </si>
  <si>
    <t>May 14, 2020</t>
  </si>
  <si>
    <t>May 15, 2020</t>
  </si>
  <si>
    <t>May 16, 2020</t>
  </si>
  <si>
    <t>May 17, 2020</t>
  </si>
  <si>
    <t>May 18, 2020</t>
  </si>
  <si>
    <t>May 19, 2020</t>
  </si>
  <si>
    <t>May 20, 2020</t>
  </si>
  <si>
    <t>May 21, 2020</t>
  </si>
  <si>
    <t>May 22, 2020</t>
  </si>
  <si>
    <t>May 23, 2020</t>
  </si>
  <si>
    <t>May 24, 2020</t>
  </si>
  <si>
    <t>May 25, 2020</t>
  </si>
  <si>
    <t>May 26, 2020</t>
  </si>
  <si>
    <t>May 27, 2020</t>
  </si>
  <si>
    <t>May 28, 2020</t>
  </si>
  <si>
    <t>May 29, 2020</t>
  </si>
  <si>
    <t>May 30, 2020</t>
  </si>
  <si>
    <t>May 31, 2020</t>
  </si>
  <si>
    <t>June 1, 2020</t>
  </si>
  <si>
    <t>June 2, 2020</t>
  </si>
  <si>
    <t>June 3, 2020</t>
  </si>
  <si>
    <t>June 4, 2020</t>
  </si>
  <si>
    <t>June 5, 2020</t>
  </si>
  <si>
    <t>June 6, 2020</t>
  </si>
  <si>
    <t>June 7, 2020</t>
  </si>
  <si>
    <t>June 8, 2020</t>
  </si>
  <si>
    <t>June 9, 2020</t>
  </si>
  <si>
    <t>June 10, 2020</t>
  </si>
  <si>
    <t>June 11, 2020</t>
  </si>
  <si>
    <t>June 12, 2020</t>
  </si>
  <si>
    <t>June 13, 2020</t>
  </si>
  <si>
    <t>June 14, 2020</t>
  </si>
  <si>
    <t>June 15, 2020</t>
  </si>
  <si>
    <t>June 16, 2020</t>
  </si>
  <si>
    <t>June 17, 2020</t>
  </si>
  <si>
    <t>June 18, 2020</t>
  </si>
  <si>
    <t>June 19, 2020</t>
  </si>
  <si>
    <t>June 20, 2020</t>
  </si>
  <si>
    <t>June 21, 2020</t>
  </si>
  <si>
    <t>June 22, 2020</t>
  </si>
  <si>
    <t>June 23, 2020</t>
  </si>
  <si>
    <t>June 24, 2020</t>
  </si>
  <si>
    <t>June 25, 2020</t>
  </si>
  <si>
    <t>June 26, 2020</t>
  </si>
  <si>
    <t>June 27, 2020</t>
  </si>
  <si>
    <t>June 28, 2020</t>
  </si>
  <si>
    <t>June 29, 2020</t>
  </si>
  <si>
    <t>June 30, 2020</t>
  </si>
  <si>
    <t>July 1, 2020</t>
  </si>
  <si>
    <t>July 2, 2020</t>
  </si>
  <si>
    <t>July 3, 2020</t>
  </si>
  <si>
    <t>July 4, 2020</t>
  </si>
  <si>
    <t>July 5, 2020</t>
  </si>
  <si>
    <t>July 6, 2020</t>
  </si>
  <si>
    <t>July 7, 2020</t>
  </si>
  <si>
    <t>July 8, 2020</t>
  </si>
  <si>
    <t>July 9, 2020</t>
  </si>
  <si>
    <t>July 10, 2020</t>
  </si>
  <si>
    <t>July 11, 2020</t>
  </si>
  <si>
    <t>July 12, 2020</t>
  </si>
  <si>
    <t>July 13, 2020</t>
  </si>
  <si>
    <t>July 14, 2020</t>
  </si>
  <si>
    <t>July 15, 2020</t>
  </si>
  <si>
    <t>July 16, 2020</t>
  </si>
  <si>
    <t>July 17, 2020</t>
  </si>
  <si>
    <t>July 18, 2020</t>
  </si>
  <si>
    <t>July 19, 2020</t>
  </si>
  <si>
    <t>July 20, 2020</t>
  </si>
  <si>
    <t>July 21, 2020</t>
  </si>
  <si>
    <t>July 22, 2020</t>
  </si>
  <si>
    <t>July 23, 2020</t>
  </si>
  <si>
    <t>July 24, 2020</t>
  </si>
  <si>
    <t>July 25, 2020</t>
  </si>
  <si>
    <t>July 26, 2020</t>
  </si>
  <si>
    <t>July 27, 2020</t>
  </si>
  <si>
    <t>July 28, 2020</t>
  </si>
  <si>
    <t>July 29, 2020</t>
  </si>
  <si>
    <t>July 30, 2020</t>
  </si>
  <si>
    <t>July 31, 2020</t>
  </si>
  <si>
    <t>August 1, 2020</t>
  </si>
  <si>
    <t>August 2, 2020</t>
  </si>
  <si>
    <t>August 3, 2020</t>
  </si>
  <si>
    <t>August 4, 2020</t>
  </si>
  <si>
    <t>August 5, 2020</t>
  </si>
  <si>
    <t>August 6, 2020</t>
  </si>
  <si>
    <t>August 7, 2020</t>
  </si>
  <si>
    <t>August 8, 2020</t>
  </si>
  <si>
    <t>August 9, 2020</t>
  </si>
  <si>
    <t>August 10, 2020</t>
  </si>
  <si>
    <t>August 11, 2020</t>
  </si>
  <si>
    <t>August 12, 2020</t>
  </si>
  <si>
    <t>August 13, 2020</t>
  </si>
  <si>
    <t>August 14, 2020</t>
  </si>
  <si>
    <t>August 15, 2020</t>
  </si>
  <si>
    <t>August 16, 2020</t>
  </si>
  <si>
    <t>August 17, 2020</t>
  </si>
  <si>
    <t>August 18, 2020</t>
  </si>
  <si>
    <t>August 19, 2020</t>
  </si>
  <si>
    <t>August 20, 2020</t>
  </si>
  <si>
    <t>August 21, 2020</t>
  </si>
  <si>
    <t>August 22, 2020</t>
  </si>
  <si>
    <t>August 23, 2020</t>
  </si>
  <si>
    <t>August 24, 2020</t>
  </si>
  <si>
    <t>August 25, 2020</t>
  </si>
  <si>
    <t>August 26, 2020</t>
  </si>
  <si>
    <t>August 27, 2020</t>
  </si>
  <si>
    <t>August 28, 2020</t>
  </si>
  <si>
    <t>August 29, 2020</t>
  </si>
  <si>
    <t>August 30, 2020</t>
  </si>
  <si>
    <t>August 31, 2020</t>
  </si>
  <si>
    <t>September 1, 2020</t>
  </si>
  <si>
    <t>September 2, 2020</t>
  </si>
  <si>
    <t>September 3, 2020</t>
  </si>
  <si>
    <t>September 4, 2020</t>
  </si>
  <si>
    <t>September 5, 2020</t>
  </si>
  <si>
    <t>September 6, 2020</t>
  </si>
  <si>
    <t>September 7, 2020</t>
  </si>
  <si>
    <t>September 8, 2020</t>
  </si>
  <si>
    <t>September 9, 2020</t>
  </si>
  <si>
    <t>September 10, 2020</t>
  </si>
  <si>
    <t>September 11, 2020</t>
  </si>
  <si>
    <t>September 12, 2020</t>
  </si>
  <si>
    <t>September 13, 2020</t>
  </si>
  <si>
    <t>September 14, 2020</t>
  </si>
  <si>
    <t>September 15, 2020</t>
  </si>
  <si>
    <t>September 16, 2020</t>
  </si>
  <si>
    <t>September 17, 2020</t>
  </si>
  <si>
    <t>September 18, 2020</t>
  </si>
  <si>
    <t>September 19, 2020</t>
  </si>
  <si>
    <t>September 20, 2020</t>
  </si>
  <si>
    <t>September 21, 2020</t>
  </si>
  <si>
    <t>September 22, 2020</t>
  </si>
  <si>
    <t>September 23, 2020</t>
  </si>
  <si>
    <t>September 24, 2020</t>
  </si>
  <si>
    <t>September 25, 2020</t>
  </si>
  <si>
    <t>September 26, 2020</t>
  </si>
  <si>
    <t>September 27, 2020</t>
  </si>
  <si>
    <t>September 28, 2020</t>
  </si>
  <si>
    <t>September 29, 2020</t>
  </si>
  <si>
    <t>September 30, 2020</t>
  </si>
  <si>
    <t>October 1, 2020</t>
  </si>
  <si>
    <t>October 2, 2020</t>
  </si>
  <si>
    <t>October 3, 2020</t>
  </si>
  <si>
    <t>October 4, 2020</t>
  </si>
  <si>
    <t>October 5, 2020</t>
  </si>
  <si>
    <t>October 6, 2020</t>
  </si>
  <si>
    <t>October 7, 2020</t>
  </si>
  <si>
    <t>October 8, 2020</t>
  </si>
  <si>
    <t>October 9, 2020</t>
  </si>
  <si>
    <t>October 10, 2020</t>
  </si>
  <si>
    <t>October 11, 2020</t>
  </si>
  <si>
    <t>October 12, 2020</t>
  </si>
  <si>
    <t>October 13, 2020</t>
  </si>
  <si>
    <t>October 14, 2020</t>
  </si>
  <si>
    <t>October 15, 2020</t>
  </si>
  <si>
    <t>October 16, 2020</t>
  </si>
  <si>
    <t>October 17, 2020</t>
  </si>
  <si>
    <t>October 18, 2020</t>
  </si>
  <si>
    <t>October 19, 2020</t>
  </si>
  <si>
    <t>October 20, 2020</t>
  </si>
  <si>
    <t>October 21, 2020</t>
  </si>
  <si>
    <t>October 22, 2020</t>
  </si>
  <si>
    <t>October 23, 2020</t>
  </si>
  <si>
    <t>October 24, 2020</t>
  </si>
  <si>
    <t>October 25, 2020</t>
  </si>
  <si>
    <t>October 26, 2020</t>
  </si>
  <si>
    <t>October 27, 2020</t>
  </si>
  <si>
    <t>October 28, 2020</t>
  </si>
  <si>
    <t>October 29, 2020</t>
  </si>
  <si>
    <t>October 30, 2020</t>
  </si>
  <si>
    <t>October 31, 2020</t>
  </si>
  <si>
    <t>November 1, 2020</t>
  </si>
  <si>
    <t>November 2, 2020</t>
  </si>
  <si>
    <t>November 3, 2020</t>
  </si>
  <si>
    <t>November 4, 2020</t>
  </si>
  <si>
    <t>November 5, 2020</t>
  </si>
  <si>
    <t>November 6, 2020</t>
  </si>
  <si>
    <t>November 7, 2020</t>
  </si>
  <si>
    <t>November 8, 2020</t>
  </si>
  <si>
    <t>November 9, 2020</t>
  </si>
  <si>
    <t>November 10, 2020</t>
  </si>
  <si>
    <t>November 11, 2020</t>
  </si>
  <si>
    <t>November 12, 2020</t>
  </si>
  <si>
    <t>November 13, 2020</t>
  </si>
  <si>
    <t>November 14, 2020</t>
  </si>
  <si>
    <t>November 15, 2020</t>
  </si>
  <si>
    <t>November 16, 2020</t>
  </si>
  <si>
    <t>November 17, 2020</t>
  </si>
  <si>
    <t>November 18, 2020</t>
  </si>
  <si>
    <t>November 19, 2020</t>
  </si>
  <si>
    <t>November 20, 2020</t>
  </si>
  <si>
    <t>November 21, 2020</t>
  </si>
  <si>
    <t>November 22, 2020</t>
  </si>
  <si>
    <t>November 23, 2020</t>
  </si>
  <si>
    <t>November 24, 2020</t>
  </si>
  <si>
    <t>November 25, 2020</t>
  </si>
  <si>
    <t>November 26, 2020</t>
  </si>
  <si>
    <t>November 27, 2020</t>
  </si>
  <si>
    <t>November 28, 2020</t>
  </si>
  <si>
    <t>November 29, 2020</t>
  </si>
  <si>
    <t>November 30, 2020</t>
  </si>
  <si>
    <t>December 1, 2020</t>
  </si>
  <si>
    <t>December 2, 2020</t>
  </si>
  <si>
    <t>December 3, 2020</t>
  </si>
  <si>
    <t>December 4, 2020</t>
  </si>
  <si>
    <t>December 5, 2020</t>
  </si>
  <si>
    <t>December 6, 2020</t>
  </si>
  <si>
    <t>December 7, 2020</t>
  </si>
  <si>
    <t>December 8, 2020</t>
  </si>
  <si>
    <t>December 9, 2020</t>
  </si>
  <si>
    <t>December 10, 2020</t>
  </si>
  <si>
    <t>December 11, 2020</t>
  </si>
  <si>
    <t>December 12, 2020</t>
  </si>
  <si>
    <t>December 13, 2020</t>
  </si>
  <si>
    <t>December 14, 2020</t>
  </si>
  <si>
    <t>December 15, 2020</t>
  </si>
  <si>
    <t>December 16, 2020</t>
  </si>
  <si>
    <t>December 17, 2020</t>
  </si>
  <si>
    <t>December 18, 2020</t>
  </si>
  <si>
    <t>December 19, 2020</t>
  </si>
  <si>
    <t>December 20, 2020</t>
  </si>
  <si>
    <t>December 21, 2020</t>
  </si>
  <si>
    <t>December 22, 2020</t>
  </si>
  <si>
    <t>December 23, 2020</t>
  </si>
  <si>
    <t>December 24, 2020</t>
  </si>
  <si>
    <t>December 25, 2020</t>
  </si>
  <si>
    <t>December 26, 2020</t>
  </si>
  <si>
    <t>December 27, 2020</t>
  </si>
  <si>
    <t>December 28, 2020</t>
  </si>
  <si>
    <t>December 29, 2020</t>
  </si>
  <si>
    <t>December 30, 2020</t>
  </si>
  <si>
    <t>December 31, 2020</t>
  </si>
  <si>
    <t>January 1, 2021</t>
  </si>
  <si>
    <t>January 2, 2021</t>
  </si>
  <si>
    <t>January 3, 2021</t>
  </si>
  <si>
    <t>January 4, 2021</t>
  </si>
  <si>
    <t>January 5, 2021</t>
  </si>
  <si>
    <t>January 6, 2021</t>
  </si>
  <si>
    <t>January 7, 2021</t>
  </si>
  <si>
    <t>January 8, 2021</t>
  </si>
  <si>
    <t>January 9, 2021</t>
  </si>
  <si>
    <t>January 10, 2021</t>
  </si>
  <si>
    <t>January 11, 2021</t>
  </si>
  <si>
    <t>January 12, 2021</t>
  </si>
  <si>
    <t>January 13, 2021</t>
  </si>
  <si>
    <t>January 14, 2021</t>
  </si>
  <si>
    <t>January 15, 2021</t>
  </si>
  <si>
    <t>January 16, 2021</t>
  </si>
  <si>
    <t>January 17, 2021</t>
  </si>
  <si>
    <t>January 18, 2021</t>
  </si>
  <si>
    <t>January 19, 2021</t>
  </si>
  <si>
    <t>January 20, 2021</t>
  </si>
  <si>
    <t>January 21, 2021</t>
  </si>
  <si>
    <t>January 22, 2021</t>
  </si>
  <si>
    <t>January 23, 2021</t>
  </si>
  <si>
    <t>January 24, 2021</t>
  </si>
  <si>
    <t>January 25, 2021</t>
  </si>
  <si>
    <t>January 26, 2021</t>
  </si>
  <si>
    <t>January 27, 2021</t>
  </si>
  <si>
    <t>January 28, 2021</t>
  </si>
  <si>
    <t>January 29, 2021</t>
  </si>
  <si>
    <t>January 30, 2021</t>
  </si>
  <si>
    <t>January 31, 2021</t>
  </si>
  <si>
    <t>February 1, 2021</t>
  </si>
  <si>
    <t>February 2, 2021</t>
  </si>
  <si>
    <t>February 3, 2021</t>
  </si>
  <si>
    <t>February 4, 2021</t>
  </si>
  <si>
    <t>February 5, 2021</t>
  </si>
  <si>
    <t>February 6, 2021</t>
  </si>
  <si>
    <t>February 7, 2021</t>
  </si>
  <si>
    <t>February 8, 2021</t>
  </si>
  <si>
    <t>February 9, 2021</t>
  </si>
  <si>
    <t>February 10, 2021</t>
  </si>
  <si>
    <t>February 11, 2021</t>
  </si>
  <si>
    <t>February 12, 2021</t>
  </si>
  <si>
    <t>February 13, 2021</t>
  </si>
  <si>
    <t>February 14, 2021</t>
  </si>
  <si>
    <t>February 15, 2021</t>
  </si>
  <si>
    <t>February 16, 2021</t>
  </si>
  <si>
    <t>February 17, 2021</t>
  </si>
  <si>
    <t>February 18, 2021</t>
  </si>
  <si>
    <t>February 19, 2021</t>
  </si>
  <si>
    <t>February 20, 2021</t>
  </si>
  <si>
    <t>February 21, 2021</t>
  </si>
  <si>
    <t>February 22, 2021</t>
  </si>
  <si>
    <t>February 23, 2021</t>
  </si>
  <si>
    <t>February 24, 2021</t>
  </si>
  <si>
    <t>February 25, 2021</t>
  </si>
  <si>
    <t>February 26, 2021</t>
  </si>
  <si>
    <t>February 27, 2021</t>
  </si>
  <si>
    <t>February 28, 2021</t>
  </si>
  <si>
    <t>March 1, 2021</t>
  </si>
  <si>
    <t>March 2, 2021</t>
  </si>
  <si>
    <t>March 3, 2021</t>
  </si>
  <si>
    <t>March 4, 2021</t>
  </si>
  <si>
    <t>Day of Specimen Collection Date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</si>
</sst>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9"/>
      <color rgb="FF666666"/>
      <name val="Arial"/>
    </font>
    <font>
      <sz val="9"/>
      <color rgb="FF333333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3" fontId="2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G4"/>
  <sheetViews>
    <sheetView tabSelected="1" topLeftCell="MT1" workbookViewId="0">
      <selection activeCell="NE10" sqref="NE10"/>
    </sheetView>
  </sheetViews>
  <sheetFormatPr defaultRowHeight="14.5"/>
  <sheetData>
    <row r="1" spans="1:371">
      <c r="B1" s="4" t="s">
        <v>371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</row>
    <row r="2" spans="1:371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  <c r="BX2" s="2" t="s">
        <v>76</v>
      </c>
      <c r="BY2" s="2" t="s">
        <v>77</v>
      </c>
      <c r="BZ2" s="2" t="s">
        <v>78</v>
      </c>
      <c r="CA2" s="2" t="s">
        <v>79</v>
      </c>
      <c r="CB2" s="2" t="s">
        <v>80</v>
      </c>
      <c r="CC2" s="2" t="s">
        <v>81</v>
      </c>
      <c r="CD2" s="2" t="s">
        <v>82</v>
      </c>
      <c r="CE2" s="2" t="s">
        <v>83</v>
      </c>
      <c r="CF2" s="2" t="s">
        <v>84</v>
      </c>
      <c r="CG2" s="2" t="s">
        <v>85</v>
      </c>
      <c r="CH2" s="2" t="s">
        <v>86</v>
      </c>
      <c r="CI2" s="2" t="s">
        <v>87</v>
      </c>
      <c r="CJ2" s="2" t="s">
        <v>88</v>
      </c>
      <c r="CK2" s="2" t="s">
        <v>89</v>
      </c>
      <c r="CL2" s="2" t="s">
        <v>90</v>
      </c>
      <c r="CM2" s="2" t="s">
        <v>91</v>
      </c>
      <c r="CN2" s="2" t="s">
        <v>92</v>
      </c>
      <c r="CO2" s="2" t="s">
        <v>93</v>
      </c>
      <c r="CP2" s="2" t="s">
        <v>94</v>
      </c>
      <c r="CQ2" s="2" t="s">
        <v>95</v>
      </c>
      <c r="CR2" s="2" t="s">
        <v>96</v>
      </c>
      <c r="CS2" s="2" t="s">
        <v>97</v>
      </c>
      <c r="CT2" s="2" t="s">
        <v>98</v>
      </c>
      <c r="CU2" s="2" t="s">
        <v>99</v>
      </c>
      <c r="CV2" s="2" t="s">
        <v>100</v>
      </c>
      <c r="CW2" s="2" t="s">
        <v>101</v>
      </c>
      <c r="CX2" s="2" t="s">
        <v>102</v>
      </c>
      <c r="CY2" s="2" t="s">
        <v>103</v>
      </c>
      <c r="CZ2" s="2" t="s">
        <v>104</v>
      </c>
      <c r="DA2" s="2" t="s">
        <v>105</v>
      </c>
      <c r="DB2" s="2" t="s">
        <v>106</v>
      </c>
      <c r="DC2" s="2" t="s">
        <v>107</v>
      </c>
      <c r="DD2" s="2" t="s">
        <v>108</v>
      </c>
      <c r="DE2" s="2" t="s">
        <v>109</v>
      </c>
      <c r="DF2" s="2" t="s">
        <v>110</v>
      </c>
      <c r="DG2" s="2" t="s">
        <v>111</v>
      </c>
      <c r="DH2" s="2" t="s">
        <v>112</v>
      </c>
      <c r="DI2" s="2" t="s">
        <v>113</v>
      </c>
      <c r="DJ2" s="2" t="s">
        <v>114</v>
      </c>
      <c r="DK2" s="2" t="s">
        <v>115</v>
      </c>
      <c r="DL2" s="2" t="s">
        <v>116</v>
      </c>
      <c r="DM2" s="2" t="s">
        <v>117</v>
      </c>
      <c r="DN2" s="2" t="s">
        <v>118</v>
      </c>
      <c r="DO2" s="2" t="s">
        <v>119</v>
      </c>
      <c r="DP2" s="2" t="s">
        <v>120</v>
      </c>
      <c r="DQ2" s="2" t="s">
        <v>121</v>
      </c>
      <c r="DR2" s="2" t="s">
        <v>122</v>
      </c>
      <c r="DS2" s="2" t="s">
        <v>123</v>
      </c>
      <c r="DT2" s="2" t="s">
        <v>124</v>
      </c>
      <c r="DU2" s="2" t="s">
        <v>125</v>
      </c>
      <c r="DV2" s="2" t="s">
        <v>126</v>
      </c>
      <c r="DW2" s="2" t="s">
        <v>127</v>
      </c>
      <c r="DX2" s="2" t="s">
        <v>128</v>
      </c>
      <c r="DY2" s="2" t="s">
        <v>129</v>
      </c>
      <c r="DZ2" s="2" t="s">
        <v>130</v>
      </c>
      <c r="EA2" s="2" t="s">
        <v>131</v>
      </c>
      <c r="EB2" s="2" t="s">
        <v>132</v>
      </c>
      <c r="EC2" s="2" t="s">
        <v>133</v>
      </c>
      <c r="ED2" s="2" t="s">
        <v>134</v>
      </c>
      <c r="EE2" s="2" t="s">
        <v>135</v>
      </c>
      <c r="EF2" s="2" t="s">
        <v>136</v>
      </c>
      <c r="EG2" s="2" t="s">
        <v>137</v>
      </c>
      <c r="EH2" s="2" t="s">
        <v>138</v>
      </c>
      <c r="EI2" s="2" t="s">
        <v>139</v>
      </c>
      <c r="EJ2" s="2" t="s">
        <v>140</v>
      </c>
      <c r="EK2" s="2" t="s">
        <v>141</v>
      </c>
      <c r="EL2" s="2" t="s">
        <v>142</v>
      </c>
      <c r="EM2" s="2" t="s">
        <v>143</v>
      </c>
      <c r="EN2" s="2" t="s">
        <v>144</v>
      </c>
      <c r="EO2" s="2" t="s">
        <v>145</v>
      </c>
      <c r="EP2" s="2" t="s">
        <v>146</v>
      </c>
      <c r="EQ2" s="2" t="s">
        <v>147</v>
      </c>
      <c r="ER2" s="2" t="s">
        <v>148</v>
      </c>
      <c r="ES2" s="2" t="s">
        <v>149</v>
      </c>
      <c r="ET2" s="2" t="s">
        <v>150</v>
      </c>
      <c r="EU2" s="2" t="s">
        <v>151</v>
      </c>
      <c r="EV2" s="2" t="s">
        <v>152</v>
      </c>
      <c r="EW2" s="2" t="s">
        <v>153</v>
      </c>
      <c r="EX2" s="2" t="s">
        <v>154</v>
      </c>
      <c r="EY2" s="2" t="s">
        <v>155</v>
      </c>
      <c r="EZ2" s="2" t="s">
        <v>156</v>
      </c>
      <c r="FA2" s="2" t="s">
        <v>157</v>
      </c>
      <c r="FB2" s="2" t="s">
        <v>158</v>
      </c>
      <c r="FC2" s="2" t="s">
        <v>159</v>
      </c>
      <c r="FD2" s="2" t="s">
        <v>160</v>
      </c>
      <c r="FE2" s="2" t="s">
        <v>161</v>
      </c>
      <c r="FF2" s="2" t="s">
        <v>162</v>
      </c>
      <c r="FG2" s="2" t="s">
        <v>163</v>
      </c>
      <c r="FH2" s="2" t="s">
        <v>164</v>
      </c>
      <c r="FI2" s="2" t="s">
        <v>165</v>
      </c>
      <c r="FJ2" s="2" t="s">
        <v>166</v>
      </c>
      <c r="FK2" s="2" t="s">
        <v>167</v>
      </c>
      <c r="FL2" s="2" t="s">
        <v>168</v>
      </c>
      <c r="FM2" s="2" t="s">
        <v>169</v>
      </c>
      <c r="FN2" s="2" t="s">
        <v>170</v>
      </c>
      <c r="FO2" s="2" t="s">
        <v>171</v>
      </c>
      <c r="FP2" s="2" t="s">
        <v>172</v>
      </c>
      <c r="FQ2" s="2" t="s">
        <v>173</v>
      </c>
      <c r="FR2" s="2" t="s">
        <v>174</v>
      </c>
      <c r="FS2" s="2" t="s">
        <v>175</v>
      </c>
      <c r="FT2" s="2" t="s">
        <v>176</v>
      </c>
      <c r="FU2" s="2" t="s">
        <v>177</v>
      </c>
      <c r="FV2" s="2" t="s">
        <v>178</v>
      </c>
      <c r="FW2" s="2" t="s">
        <v>179</v>
      </c>
      <c r="FX2" s="2" t="s">
        <v>180</v>
      </c>
      <c r="FY2" s="2" t="s">
        <v>181</v>
      </c>
      <c r="FZ2" s="2" t="s">
        <v>182</v>
      </c>
      <c r="GA2" s="2" t="s">
        <v>183</v>
      </c>
      <c r="GB2" s="2" t="s">
        <v>184</v>
      </c>
      <c r="GC2" s="2" t="s">
        <v>185</v>
      </c>
      <c r="GD2" s="2" t="s">
        <v>186</v>
      </c>
      <c r="GE2" s="2" t="s">
        <v>187</v>
      </c>
      <c r="GF2" s="2" t="s">
        <v>188</v>
      </c>
      <c r="GG2" s="2" t="s">
        <v>189</v>
      </c>
      <c r="GH2" s="2" t="s">
        <v>190</v>
      </c>
      <c r="GI2" s="2" t="s">
        <v>191</v>
      </c>
      <c r="GJ2" s="2" t="s">
        <v>192</v>
      </c>
      <c r="GK2" s="2" t="s">
        <v>193</v>
      </c>
      <c r="GL2" s="2" t="s">
        <v>194</v>
      </c>
      <c r="GM2" s="2" t="s">
        <v>195</v>
      </c>
      <c r="GN2" s="2" t="s">
        <v>196</v>
      </c>
      <c r="GO2" s="2" t="s">
        <v>197</v>
      </c>
      <c r="GP2" s="2" t="s">
        <v>198</v>
      </c>
      <c r="GQ2" s="2" t="s">
        <v>199</v>
      </c>
      <c r="GR2" s="2" t="s">
        <v>200</v>
      </c>
      <c r="GS2" s="2" t="s">
        <v>201</v>
      </c>
      <c r="GT2" s="2" t="s">
        <v>202</v>
      </c>
      <c r="GU2" s="2" t="s">
        <v>203</v>
      </c>
      <c r="GV2" s="2" t="s">
        <v>204</v>
      </c>
      <c r="GW2" s="2" t="s">
        <v>205</v>
      </c>
      <c r="GX2" s="2" t="s">
        <v>206</v>
      </c>
      <c r="GY2" s="2" t="s">
        <v>207</v>
      </c>
      <c r="GZ2" s="2" t="s">
        <v>208</v>
      </c>
      <c r="HA2" s="2" t="s">
        <v>209</v>
      </c>
      <c r="HB2" s="2" t="s">
        <v>210</v>
      </c>
      <c r="HC2" s="2" t="s">
        <v>211</v>
      </c>
      <c r="HD2" s="2" t="s">
        <v>212</v>
      </c>
      <c r="HE2" s="2" t="s">
        <v>213</v>
      </c>
      <c r="HF2" s="2" t="s">
        <v>214</v>
      </c>
      <c r="HG2" s="2" t="s">
        <v>215</v>
      </c>
      <c r="HH2" s="2" t="s">
        <v>216</v>
      </c>
      <c r="HI2" s="2" t="s">
        <v>217</v>
      </c>
      <c r="HJ2" s="2" t="s">
        <v>218</v>
      </c>
      <c r="HK2" s="2" t="s">
        <v>219</v>
      </c>
      <c r="HL2" s="2" t="s">
        <v>220</v>
      </c>
      <c r="HM2" s="2" t="s">
        <v>221</v>
      </c>
      <c r="HN2" s="2" t="s">
        <v>222</v>
      </c>
      <c r="HO2" s="2" t="s">
        <v>223</v>
      </c>
      <c r="HP2" s="2" t="s">
        <v>224</v>
      </c>
      <c r="HQ2" s="2" t="s">
        <v>225</v>
      </c>
      <c r="HR2" s="2" t="s">
        <v>226</v>
      </c>
      <c r="HS2" s="2" t="s">
        <v>227</v>
      </c>
      <c r="HT2" s="2" t="s">
        <v>228</v>
      </c>
      <c r="HU2" s="2" t="s">
        <v>229</v>
      </c>
      <c r="HV2" s="2" t="s">
        <v>230</v>
      </c>
      <c r="HW2" s="2" t="s">
        <v>231</v>
      </c>
      <c r="HX2" s="2" t="s">
        <v>232</v>
      </c>
      <c r="HY2" s="2" t="s">
        <v>233</v>
      </c>
      <c r="HZ2" s="2" t="s">
        <v>234</v>
      </c>
      <c r="IA2" s="2" t="s">
        <v>235</v>
      </c>
      <c r="IB2" s="2" t="s">
        <v>236</v>
      </c>
      <c r="IC2" s="2" t="s">
        <v>237</v>
      </c>
      <c r="ID2" s="2" t="s">
        <v>238</v>
      </c>
      <c r="IE2" s="2" t="s">
        <v>239</v>
      </c>
      <c r="IF2" s="2" t="s">
        <v>240</v>
      </c>
      <c r="IG2" s="2" t="s">
        <v>241</v>
      </c>
      <c r="IH2" s="2" t="s">
        <v>242</v>
      </c>
      <c r="II2" s="2" t="s">
        <v>243</v>
      </c>
      <c r="IJ2" s="2" t="s">
        <v>244</v>
      </c>
      <c r="IK2" s="2" t="s">
        <v>245</v>
      </c>
      <c r="IL2" s="2" t="s">
        <v>246</v>
      </c>
      <c r="IM2" s="2" t="s">
        <v>247</v>
      </c>
      <c r="IN2" s="2" t="s">
        <v>248</v>
      </c>
      <c r="IO2" s="2" t="s">
        <v>249</v>
      </c>
      <c r="IP2" s="2" t="s">
        <v>250</v>
      </c>
      <c r="IQ2" s="2" t="s">
        <v>251</v>
      </c>
      <c r="IR2" s="2" t="s">
        <v>252</v>
      </c>
      <c r="IS2" s="2" t="s">
        <v>253</v>
      </c>
      <c r="IT2" s="2" t="s">
        <v>254</v>
      </c>
      <c r="IU2" s="2" t="s">
        <v>255</v>
      </c>
      <c r="IV2" s="2" t="s">
        <v>256</v>
      </c>
      <c r="IW2" s="2" t="s">
        <v>257</v>
      </c>
      <c r="IX2" s="2" t="s">
        <v>258</v>
      </c>
      <c r="IY2" s="2" t="s">
        <v>259</v>
      </c>
      <c r="IZ2" s="2" t="s">
        <v>260</v>
      </c>
      <c r="JA2" s="2" t="s">
        <v>261</v>
      </c>
      <c r="JB2" s="2" t="s">
        <v>262</v>
      </c>
      <c r="JC2" s="2" t="s">
        <v>263</v>
      </c>
      <c r="JD2" s="2" t="s">
        <v>264</v>
      </c>
      <c r="JE2" s="2" t="s">
        <v>265</v>
      </c>
      <c r="JF2" s="2" t="s">
        <v>266</v>
      </c>
      <c r="JG2" s="2" t="s">
        <v>267</v>
      </c>
      <c r="JH2" s="2" t="s">
        <v>268</v>
      </c>
      <c r="JI2" s="2" t="s">
        <v>269</v>
      </c>
      <c r="JJ2" s="2" t="s">
        <v>270</v>
      </c>
      <c r="JK2" s="2" t="s">
        <v>271</v>
      </c>
      <c r="JL2" s="2" t="s">
        <v>272</v>
      </c>
      <c r="JM2" s="2" t="s">
        <v>273</v>
      </c>
      <c r="JN2" s="2" t="s">
        <v>274</v>
      </c>
      <c r="JO2" s="2" t="s">
        <v>275</v>
      </c>
      <c r="JP2" s="2" t="s">
        <v>276</v>
      </c>
      <c r="JQ2" s="2" t="s">
        <v>277</v>
      </c>
      <c r="JR2" s="2" t="s">
        <v>278</v>
      </c>
      <c r="JS2" s="2" t="s">
        <v>279</v>
      </c>
      <c r="JT2" s="2" t="s">
        <v>280</v>
      </c>
      <c r="JU2" s="2" t="s">
        <v>281</v>
      </c>
      <c r="JV2" s="2" t="s">
        <v>282</v>
      </c>
      <c r="JW2" s="2" t="s">
        <v>283</v>
      </c>
      <c r="JX2" s="2" t="s">
        <v>284</v>
      </c>
      <c r="JY2" s="2" t="s">
        <v>285</v>
      </c>
      <c r="JZ2" s="2" t="s">
        <v>286</v>
      </c>
      <c r="KA2" s="2" t="s">
        <v>287</v>
      </c>
      <c r="KB2" s="2" t="s">
        <v>288</v>
      </c>
      <c r="KC2" s="2" t="s">
        <v>289</v>
      </c>
      <c r="KD2" s="2" t="s">
        <v>290</v>
      </c>
      <c r="KE2" s="2" t="s">
        <v>291</v>
      </c>
      <c r="KF2" s="2" t="s">
        <v>292</v>
      </c>
      <c r="KG2" s="2" t="s">
        <v>293</v>
      </c>
      <c r="KH2" s="2" t="s">
        <v>294</v>
      </c>
      <c r="KI2" s="2" t="s">
        <v>295</v>
      </c>
      <c r="KJ2" s="2" t="s">
        <v>296</v>
      </c>
      <c r="KK2" s="2" t="s">
        <v>297</v>
      </c>
      <c r="KL2" s="2" t="s">
        <v>298</v>
      </c>
      <c r="KM2" s="2" t="s">
        <v>299</v>
      </c>
      <c r="KN2" s="2" t="s">
        <v>300</v>
      </c>
      <c r="KO2" s="2" t="s">
        <v>301</v>
      </c>
      <c r="KP2" s="2" t="s">
        <v>302</v>
      </c>
      <c r="KQ2" s="2" t="s">
        <v>303</v>
      </c>
      <c r="KR2" s="2" t="s">
        <v>304</v>
      </c>
      <c r="KS2" s="2" t="s">
        <v>305</v>
      </c>
      <c r="KT2" s="2" t="s">
        <v>306</v>
      </c>
      <c r="KU2" s="2" t="s">
        <v>307</v>
      </c>
      <c r="KV2" s="2" t="s">
        <v>308</v>
      </c>
      <c r="KW2" s="2" t="s">
        <v>309</v>
      </c>
      <c r="KX2" s="2" t="s">
        <v>310</v>
      </c>
      <c r="KY2" s="2" t="s">
        <v>311</v>
      </c>
      <c r="KZ2" s="2" t="s">
        <v>312</v>
      </c>
      <c r="LA2" s="2" t="s">
        <v>313</v>
      </c>
      <c r="LB2" s="2" t="s">
        <v>314</v>
      </c>
      <c r="LC2" s="2" t="s">
        <v>315</v>
      </c>
      <c r="LD2" s="2" t="s">
        <v>316</v>
      </c>
      <c r="LE2" s="2" t="s">
        <v>317</v>
      </c>
      <c r="LF2" s="2" t="s">
        <v>318</v>
      </c>
      <c r="LG2" s="2" t="s">
        <v>319</v>
      </c>
      <c r="LH2" s="2" t="s">
        <v>320</v>
      </c>
      <c r="LI2" s="2" t="s">
        <v>321</v>
      </c>
      <c r="LJ2" s="2" t="s">
        <v>322</v>
      </c>
      <c r="LK2" s="2" t="s">
        <v>323</v>
      </c>
      <c r="LL2" s="2" t="s">
        <v>324</v>
      </c>
      <c r="LM2" s="2" t="s">
        <v>325</v>
      </c>
      <c r="LN2" s="2" t="s">
        <v>326</v>
      </c>
      <c r="LO2" s="2" t="s">
        <v>327</v>
      </c>
      <c r="LP2" s="2" t="s">
        <v>328</v>
      </c>
      <c r="LQ2" s="2" t="s">
        <v>329</v>
      </c>
      <c r="LR2" s="2" t="s">
        <v>330</v>
      </c>
      <c r="LS2" s="2" t="s">
        <v>331</v>
      </c>
      <c r="LT2" s="2" t="s">
        <v>332</v>
      </c>
      <c r="LU2" s="2" t="s">
        <v>333</v>
      </c>
      <c r="LV2" s="2" t="s">
        <v>334</v>
      </c>
      <c r="LW2" s="2" t="s">
        <v>335</v>
      </c>
      <c r="LX2" s="2" t="s">
        <v>336</v>
      </c>
      <c r="LY2" s="2" t="s">
        <v>337</v>
      </c>
      <c r="LZ2" s="2" t="s">
        <v>338</v>
      </c>
      <c r="MA2" s="2" t="s">
        <v>339</v>
      </c>
      <c r="MB2" s="2" t="s">
        <v>340</v>
      </c>
      <c r="MC2" s="2" t="s">
        <v>341</v>
      </c>
      <c r="MD2" s="2" t="s">
        <v>342</v>
      </c>
      <c r="ME2" s="2" t="s">
        <v>343</v>
      </c>
      <c r="MF2" s="2" t="s">
        <v>344</v>
      </c>
      <c r="MG2" s="2" t="s">
        <v>345</v>
      </c>
      <c r="MH2" s="2" t="s">
        <v>346</v>
      </c>
      <c r="MI2" s="2" t="s">
        <v>347</v>
      </c>
      <c r="MJ2" s="2" t="s">
        <v>348</v>
      </c>
      <c r="MK2" s="2" t="s">
        <v>349</v>
      </c>
      <c r="ML2" s="2" t="s">
        <v>350</v>
      </c>
      <c r="MM2" s="2" t="s">
        <v>351</v>
      </c>
      <c r="MN2" s="2" t="s">
        <v>352</v>
      </c>
      <c r="MO2" s="2" t="s">
        <v>353</v>
      </c>
      <c r="MP2" s="2" t="s">
        <v>354</v>
      </c>
      <c r="MQ2" s="2" t="s">
        <v>355</v>
      </c>
      <c r="MR2" s="2" t="s">
        <v>356</v>
      </c>
      <c r="MS2" s="2" t="s">
        <v>357</v>
      </c>
      <c r="MT2" s="2" t="s">
        <v>358</v>
      </c>
      <c r="MU2" s="2" t="s">
        <v>359</v>
      </c>
      <c r="MV2" s="2" t="s">
        <v>360</v>
      </c>
      <c r="MW2" s="2" t="s">
        <v>361</v>
      </c>
      <c r="MX2" s="2" t="s">
        <v>362</v>
      </c>
      <c r="MY2" s="2" t="s">
        <v>363</v>
      </c>
      <c r="MZ2" s="2" t="s">
        <v>364</v>
      </c>
      <c r="NA2" s="2" t="s">
        <v>365</v>
      </c>
      <c r="NB2" s="2" t="s">
        <v>366</v>
      </c>
      <c r="NC2" s="2" t="s">
        <v>367</v>
      </c>
      <c r="ND2" s="2" t="s">
        <v>368</v>
      </c>
      <c r="NE2" s="2" t="s">
        <v>369</v>
      </c>
      <c r="NF2" s="2" t="s">
        <v>370</v>
      </c>
    </row>
    <row r="3" spans="1:371">
      <c r="A3" s="1" t="s">
        <v>0</v>
      </c>
      <c r="B3" s="3">
        <v>1</v>
      </c>
      <c r="C3" s="3">
        <v>0</v>
      </c>
      <c r="D3" s="3">
        <v>0</v>
      </c>
      <c r="E3" s="3">
        <v>3</v>
      </c>
      <c r="F3" s="3">
        <v>4</v>
      </c>
      <c r="G3" s="3">
        <v>0</v>
      </c>
      <c r="H3" s="3">
        <v>0</v>
      </c>
      <c r="I3" s="3">
        <v>1</v>
      </c>
      <c r="J3" s="3">
        <v>10</v>
      </c>
      <c r="K3" s="3">
        <v>6</v>
      </c>
      <c r="L3" s="3">
        <v>11</v>
      </c>
      <c r="M3" s="3">
        <v>38</v>
      </c>
      <c r="N3" s="3">
        <v>33</v>
      </c>
      <c r="O3" s="3">
        <v>38</v>
      </c>
      <c r="P3" s="3">
        <v>21</v>
      </c>
      <c r="Q3" s="3">
        <v>123</v>
      </c>
      <c r="R3" s="3">
        <v>180</v>
      </c>
      <c r="S3" s="3">
        <v>149</v>
      </c>
      <c r="T3" s="3">
        <v>165</v>
      </c>
      <c r="U3" s="3">
        <v>231</v>
      </c>
      <c r="V3" s="3">
        <v>89</v>
      </c>
      <c r="W3" s="3">
        <v>69</v>
      </c>
      <c r="X3" s="3">
        <v>232</v>
      </c>
      <c r="Y3" s="3">
        <v>157</v>
      </c>
      <c r="Z3" s="3">
        <v>270</v>
      </c>
      <c r="AA3" s="3">
        <v>249</v>
      </c>
      <c r="AB3" s="3">
        <v>222</v>
      </c>
      <c r="AC3" s="3">
        <v>112</v>
      </c>
      <c r="AD3" s="3">
        <v>81</v>
      </c>
      <c r="AE3" s="3">
        <v>247</v>
      </c>
      <c r="AF3" s="3">
        <v>288</v>
      </c>
      <c r="AG3" s="3">
        <v>294</v>
      </c>
      <c r="AH3" s="3">
        <v>416</v>
      </c>
      <c r="AI3" s="3">
        <v>408</v>
      </c>
      <c r="AJ3" s="3">
        <v>159</v>
      </c>
      <c r="AK3" s="3">
        <v>146</v>
      </c>
      <c r="AL3" s="3">
        <v>426</v>
      </c>
      <c r="AM3" s="3">
        <v>362</v>
      </c>
      <c r="AN3" s="3">
        <v>271</v>
      </c>
      <c r="AO3" s="3">
        <v>316</v>
      </c>
      <c r="AP3" s="3">
        <v>268</v>
      </c>
      <c r="AQ3" s="3">
        <v>100</v>
      </c>
      <c r="AR3" s="3">
        <v>48</v>
      </c>
      <c r="AS3" s="3">
        <v>309</v>
      </c>
      <c r="AT3" s="3">
        <v>293</v>
      </c>
      <c r="AU3" s="3">
        <v>226</v>
      </c>
      <c r="AV3" s="3">
        <v>235</v>
      </c>
      <c r="AW3" s="3">
        <v>289</v>
      </c>
      <c r="AX3" s="3">
        <v>95</v>
      </c>
      <c r="AY3" s="3">
        <v>79</v>
      </c>
      <c r="AZ3" s="3">
        <v>290</v>
      </c>
      <c r="BA3" s="3">
        <v>289</v>
      </c>
      <c r="BB3" s="3">
        <v>272</v>
      </c>
      <c r="BC3" s="3">
        <v>247</v>
      </c>
      <c r="BD3" s="3">
        <v>394</v>
      </c>
      <c r="BE3" s="3">
        <v>94</v>
      </c>
      <c r="BF3" s="3">
        <v>73</v>
      </c>
      <c r="BG3" s="3">
        <v>567</v>
      </c>
      <c r="BH3" s="3">
        <v>659</v>
      </c>
      <c r="BI3" s="3">
        <v>437</v>
      </c>
      <c r="BJ3" s="3">
        <v>423</v>
      </c>
      <c r="BK3" s="3">
        <v>604</v>
      </c>
      <c r="BL3" s="3">
        <v>117</v>
      </c>
      <c r="BM3" s="3">
        <v>126</v>
      </c>
      <c r="BN3" s="3">
        <v>549</v>
      </c>
      <c r="BO3" s="3">
        <v>422</v>
      </c>
      <c r="BP3" s="3">
        <v>588</v>
      </c>
      <c r="BQ3" s="3">
        <v>520</v>
      </c>
      <c r="BR3" s="3">
        <v>466</v>
      </c>
      <c r="BS3" s="3">
        <v>127</v>
      </c>
      <c r="BT3" s="3">
        <v>103</v>
      </c>
      <c r="BU3" s="3">
        <v>593</v>
      </c>
      <c r="BV3" s="3">
        <v>492</v>
      </c>
      <c r="BW3" s="3">
        <v>489</v>
      </c>
      <c r="BX3" s="3">
        <v>561</v>
      </c>
      <c r="BY3" s="3">
        <v>631</v>
      </c>
      <c r="BZ3" s="3">
        <v>216</v>
      </c>
      <c r="CA3" s="3">
        <v>101</v>
      </c>
      <c r="CB3" s="3">
        <v>630</v>
      </c>
      <c r="CC3" s="3">
        <v>628</v>
      </c>
      <c r="CD3" s="3">
        <v>594</v>
      </c>
      <c r="CE3" s="3">
        <v>992</v>
      </c>
      <c r="CF3" s="3">
        <v>766</v>
      </c>
      <c r="CG3" s="3">
        <v>188</v>
      </c>
      <c r="CH3" s="3">
        <v>152</v>
      </c>
      <c r="CI3" s="3">
        <v>173</v>
      </c>
      <c r="CJ3" s="3">
        <v>813</v>
      </c>
      <c r="CK3" s="3">
        <v>959</v>
      </c>
      <c r="CL3" s="3">
        <v>1855</v>
      </c>
      <c r="CM3" s="3">
        <v>683</v>
      </c>
      <c r="CN3" s="3">
        <v>140</v>
      </c>
      <c r="CO3" s="3">
        <v>199</v>
      </c>
      <c r="CP3" s="3">
        <v>804</v>
      </c>
      <c r="CQ3" s="3">
        <v>711</v>
      </c>
      <c r="CR3" s="3">
        <v>651</v>
      </c>
      <c r="CS3" s="3">
        <v>881</v>
      </c>
      <c r="CT3" s="3">
        <v>584</v>
      </c>
      <c r="CU3" s="3">
        <v>88</v>
      </c>
      <c r="CV3" s="3">
        <v>95</v>
      </c>
      <c r="CW3" s="3">
        <v>592</v>
      </c>
      <c r="CX3" s="3">
        <v>716</v>
      </c>
      <c r="CY3" s="3">
        <v>713</v>
      </c>
      <c r="CZ3" s="3">
        <v>774</v>
      </c>
      <c r="DA3" s="3">
        <v>676</v>
      </c>
      <c r="DB3" s="3">
        <v>164</v>
      </c>
      <c r="DC3" s="3">
        <v>128</v>
      </c>
      <c r="DD3" s="3">
        <v>960</v>
      </c>
      <c r="DE3" s="3">
        <v>1055</v>
      </c>
      <c r="DF3" s="3">
        <v>1356</v>
      </c>
      <c r="DG3" s="3">
        <v>1463</v>
      </c>
      <c r="DH3" s="3">
        <v>767</v>
      </c>
      <c r="DI3" s="3">
        <v>182</v>
      </c>
      <c r="DJ3" s="3">
        <v>145</v>
      </c>
      <c r="DK3" s="3">
        <v>1512</v>
      </c>
      <c r="DL3" s="3">
        <v>1114</v>
      </c>
      <c r="DM3" s="3">
        <v>1244</v>
      </c>
      <c r="DN3" s="3">
        <v>1296</v>
      </c>
      <c r="DO3" s="3">
        <v>1224</v>
      </c>
      <c r="DP3" s="3">
        <v>238</v>
      </c>
      <c r="DQ3" s="3">
        <v>199</v>
      </c>
      <c r="DR3" s="3">
        <v>1955</v>
      </c>
      <c r="DS3" s="3">
        <v>1594</v>
      </c>
      <c r="DT3" s="3">
        <v>1201</v>
      </c>
      <c r="DU3" s="3">
        <v>1336</v>
      </c>
      <c r="DV3" s="3">
        <v>495</v>
      </c>
      <c r="DW3" s="3">
        <v>201</v>
      </c>
      <c r="DX3" s="3">
        <v>231</v>
      </c>
      <c r="DY3" s="3">
        <v>1437</v>
      </c>
      <c r="DZ3" s="3">
        <v>1502</v>
      </c>
      <c r="EA3" s="3">
        <v>1230</v>
      </c>
      <c r="EB3" s="3">
        <v>1142</v>
      </c>
      <c r="EC3" s="3">
        <v>944</v>
      </c>
      <c r="ED3" s="3">
        <v>203</v>
      </c>
      <c r="EE3" s="3">
        <v>197</v>
      </c>
      <c r="EF3" s="3">
        <v>2235</v>
      </c>
      <c r="EG3" s="3">
        <v>1583</v>
      </c>
      <c r="EH3" s="3">
        <v>1206</v>
      </c>
      <c r="EI3" s="3">
        <v>1093</v>
      </c>
      <c r="EJ3" s="3">
        <v>1054</v>
      </c>
      <c r="EK3" s="3">
        <v>333</v>
      </c>
      <c r="EL3" s="3">
        <v>234</v>
      </c>
      <c r="EM3" s="3">
        <v>2216</v>
      </c>
      <c r="EN3" s="3">
        <v>1484</v>
      </c>
      <c r="EO3" s="3">
        <v>1261</v>
      </c>
      <c r="EP3" s="3">
        <v>1005</v>
      </c>
      <c r="EQ3" s="3">
        <v>747</v>
      </c>
      <c r="ER3" s="3">
        <v>181</v>
      </c>
      <c r="ES3" s="3">
        <v>249</v>
      </c>
      <c r="ET3" s="3">
        <v>2299</v>
      </c>
      <c r="EU3" s="3">
        <v>1184</v>
      </c>
      <c r="EV3" s="3">
        <v>1072</v>
      </c>
      <c r="EW3" s="3">
        <v>1085</v>
      </c>
      <c r="EX3" s="3">
        <v>886</v>
      </c>
      <c r="EY3" s="3">
        <v>229</v>
      </c>
      <c r="EZ3" s="3">
        <v>223</v>
      </c>
      <c r="FA3" s="3">
        <v>1881</v>
      </c>
      <c r="FB3" s="3">
        <v>1392</v>
      </c>
      <c r="FC3" s="3">
        <v>1136</v>
      </c>
      <c r="FD3" s="3">
        <v>1146</v>
      </c>
      <c r="FE3" s="3">
        <v>1281</v>
      </c>
      <c r="FF3" s="3">
        <v>447</v>
      </c>
      <c r="FG3" s="3">
        <v>375</v>
      </c>
      <c r="FH3" s="3">
        <v>2279</v>
      </c>
      <c r="FI3" s="3">
        <v>3321</v>
      </c>
      <c r="FJ3" s="3">
        <v>2973</v>
      </c>
      <c r="FK3" s="3">
        <v>2721</v>
      </c>
      <c r="FL3" s="3">
        <v>1543</v>
      </c>
      <c r="FM3" s="3">
        <v>402</v>
      </c>
      <c r="FN3" s="3">
        <v>328</v>
      </c>
      <c r="FO3" s="3">
        <v>2239</v>
      </c>
      <c r="FP3" s="3">
        <v>1698</v>
      </c>
      <c r="FQ3" s="3">
        <v>1541</v>
      </c>
      <c r="FR3" s="3">
        <v>1256</v>
      </c>
      <c r="FS3" s="3">
        <v>894</v>
      </c>
      <c r="FT3" s="3">
        <v>242</v>
      </c>
      <c r="FU3" s="3">
        <v>251</v>
      </c>
      <c r="FV3" s="3">
        <v>1600</v>
      </c>
      <c r="FW3" s="3">
        <v>1451</v>
      </c>
      <c r="FX3" s="3">
        <v>1241</v>
      </c>
      <c r="FY3" s="3">
        <v>1249</v>
      </c>
      <c r="FZ3" s="3">
        <v>1426</v>
      </c>
      <c r="GA3" s="3">
        <v>264</v>
      </c>
      <c r="GB3" s="3">
        <v>237</v>
      </c>
      <c r="GC3" s="3">
        <v>1790</v>
      </c>
      <c r="GD3" s="3">
        <v>1719</v>
      </c>
      <c r="GE3" s="3">
        <v>1642</v>
      </c>
      <c r="GF3" s="3">
        <v>2273</v>
      </c>
      <c r="GG3" s="3">
        <v>1283</v>
      </c>
      <c r="GH3" s="3">
        <v>236</v>
      </c>
      <c r="GI3" s="3">
        <v>200</v>
      </c>
      <c r="GJ3" s="3">
        <v>1116</v>
      </c>
      <c r="GK3" s="3">
        <v>2168</v>
      </c>
      <c r="GL3" s="3">
        <v>2079</v>
      </c>
      <c r="GM3" s="3">
        <v>2457</v>
      </c>
      <c r="GN3" s="3">
        <v>1601</v>
      </c>
      <c r="GO3" s="3">
        <v>284</v>
      </c>
      <c r="GP3" s="3">
        <v>220</v>
      </c>
      <c r="GQ3" s="3">
        <v>2840</v>
      </c>
      <c r="GR3" s="3">
        <v>2852</v>
      </c>
      <c r="GS3" s="3">
        <v>2347</v>
      </c>
      <c r="GT3" s="3">
        <v>2230</v>
      </c>
      <c r="GU3" s="3">
        <v>1481</v>
      </c>
      <c r="GV3" s="3">
        <v>319</v>
      </c>
      <c r="GW3" s="3">
        <v>337</v>
      </c>
      <c r="GX3" s="3">
        <v>3864</v>
      </c>
      <c r="GY3" s="3">
        <v>3112</v>
      </c>
      <c r="GZ3" s="3">
        <v>2685</v>
      </c>
      <c r="HA3" s="3">
        <v>2809</v>
      </c>
      <c r="HB3" s="3">
        <v>1916</v>
      </c>
      <c r="HC3" s="3">
        <v>333</v>
      </c>
      <c r="HD3" s="3">
        <v>313</v>
      </c>
      <c r="HE3" s="3">
        <v>4255</v>
      </c>
      <c r="HF3" s="3">
        <v>5083</v>
      </c>
      <c r="HG3" s="3">
        <v>3520</v>
      </c>
      <c r="HH3" s="3">
        <v>3259</v>
      </c>
      <c r="HI3" s="3">
        <v>2577</v>
      </c>
      <c r="HJ3" s="3">
        <v>709</v>
      </c>
      <c r="HK3" s="3">
        <v>619</v>
      </c>
      <c r="HL3" s="3">
        <v>6354</v>
      </c>
      <c r="HM3" s="3">
        <v>5660</v>
      </c>
      <c r="HN3" s="3">
        <v>3978</v>
      </c>
      <c r="HO3" s="3">
        <v>3162</v>
      </c>
      <c r="HP3" s="3">
        <v>2821</v>
      </c>
      <c r="HQ3" s="3">
        <v>770</v>
      </c>
      <c r="HR3" s="3">
        <v>565</v>
      </c>
      <c r="HS3" s="3">
        <v>5889</v>
      </c>
      <c r="HT3" s="3">
        <v>5118</v>
      </c>
      <c r="HU3" s="3">
        <v>4184</v>
      </c>
      <c r="HV3" s="3">
        <v>3344</v>
      </c>
      <c r="HW3" s="3">
        <v>3028</v>
      </c>
      <c r="HX3" s="3">
        <v>654</v>
      </c>
      <c r="HY3" s="3">
        <v>775</v>
      </c>
      <c r="HZ3" s="3">
        <v>6434</v>
      </c>
      <c r="IA3" s="3">
        <v>5233</v>
      </c>
      <c r="IB3" s="3">
        <v>4584</v>
      </c>
      <c r="IC3" s="3">
        <v>4398</v>
      </c>
      <c r="ID3" s="3">
        <v>3556</v>
      </c>
      <c r="IE3" s="3">
        <v>807</v>
      </c>
      <c r="IF3" s="3">
        <v>535</v>
      </c>
      <c r="IG3" s="3">
        <v>5783</v>
      </c>
      <c r="IH3" s="3">
        <v>5652</v>
      </c>
      <c r="II3" s="3">
        <v>4039</v>
      </c>
      <c r="IJ3" s="3">
        <v>3759</v>
      </c>
      <c r="IK3" s="3">
        <v>3349</v>
      </c>
      <c r="IL3" s="3">
        <v>678</v>
      </c>
      <c r="IM3" s="3">
        <v>723</v>
      </c>
      <c r="IN3" s="3">
        <v>6525</v>
      </c>
      <c r="IO3" s="3">
        <v>5739</v>
      </c>
      <c r="IP3" s="3">
        <v>4497</v>
      </c>
      <c r="IQ3" s="3">
        <v>4416</v>
      </c>
      <c r="IR3" s="3">
        <v>4117</v>
      </c>
      <c r="IS3" s="3">
        <v>831</v>
      </c>
      <c r="IT3" s="3">
        <v>808</v>
      </c>
      <c r="IU3" s="3">
        <v>7167</v>
      </c>
      <c r="IV3" s="3">
        <v>6273</v>
      </c>
      <c r="IW3" s="3">
        <v>4230</v>
      </c>
      <c r="IX3" s="3">
        <v>5462</v>
      </c>
      <c r="IY3" s="3">
        <v>3976</v>
      </c>
      <c r="IZ3" s="3">
        <v>884</v>
      </c>
      <c r="JA3" s="3">
        <v>797</v>
      </c>
      <c r="JB3" s="3">
        <v>7827</v>
      </c>
      <c r="JC3" s="3">
        <v>6162</v>
      </c>
      <c r="JD3" s="3">
        <v>4672</v>
      </c>
      <c r="JE3" s="3">
        <v>6213</v>
      </c>
      <c r="JF3" s="3">
        <v>4398</v>
      </c>
      <c r="JG3" s="3">
        <v>1017</v>
      </c>
      <c r="JH3" s="3">
        <v>1342</v>
      </c>
      <c r="JI3" s="3">
        <v>7508</v>
      </c>
      <c r="JJ3" s="3">
        <v>4548</v>
      </c>
      <c r="JK3" s="3">
        <v>3137</v>
      </c>
      <c r="JL3" s="3">
        <v>250</v>
      </c>
      <c r="JM3" s="3">
        <v>1915</v>
      </c>
      <c r="JN3" s="3">
        <v>814</v>
      </c>
      <c r="JO3" s="3">
        <v>915</v>
      </c>
      <c r="JP3" s="3">
        <v>6432</v>
      </c>
      <c r="JQ3" s="3">
        <v>4198</v>
      </c>
      <c r="JR3" s="3">
        <v>3080</v>
      </c>
      <c r="JS3" s="3">
        <v>4414</v>
      </c>
      <c r="JT3" s="3">
        <v>2710</v>
      </c>
      <c r="JU3" s="3">
        <v>702</v>
      </c>
      <c r="JV3" s="3">
        <v>860</v>
      </c>
      <c r="JW3" s="3">
        <v>5868</v>
      </c>
      <c r="JX3" s="3">
        <v>3699</v>
      </c>
      <c r="JY3" s="3">
        <v>2768</v>
      </c>
      <c r="JZ3" s="3">
        <v>3813</v>
      </c>
      <c r="KA3" s="3">
        <v>2251</v>
      </c>
      <c r="KB3" s="3">
        <v>565</v>
      </c>
      <c r="KC3" s="3">
        <v>656</v>
      </c>
      <c r="KD3" s="3">
        <v>5967</v>
      </c>
      <c r="KE3" s="3">
        <v>3372</v>
      </c>
      <c r="KF3" s="3">
        <v>3163</v>
      </c>
      <c r="KG3" s="3">
        <v>3558</v>
      </c>
      <c r="KH3" s="3">
        <v>2053</v>
      </c>
      <c r="KI3" s="3">
        <v>701</v>
      </c>
      <c r="KJ3" s="3">
        <v>807</v>
      </c>
      <c r="KK3" s="3">
        <v>6375</v>
      </c>
      <c r="KL3" s="3">
        <v>2778</v>
      </c>
      <c r="KM3" s="3">
        <v>2494</v>
      </c>
      <c r="KN3" s="3">
        <v>663</v>
      </c>
      <c r="KO3" s="3">
        <v>121</v>
      </c>
      <c r="KP3" s="3">
        <v>618</v>
      </c>
      <c r="KQ3" s="3">
        <v>703</v>
      </c>
      <c r="KR3" s="3">
        <v>5162</v>
      </c>
      <c r="KS3" s="3">
        <v>2822</v>
      </c>
      <c r="KT3" s="3">
        <v>3165</v>
      </c>
      <c r="KU3" s="3">
        <v>1393</v>
      </c>
      <c r="KV3" s="3">
        <v>373</v>
      </c>
      <c r="KW3" s="3">
        <v>854</v>
      </c>
      <c r="KX3" s="3">
        <v>627</v>
      </c>
      <c r="KY3" s="3">
        <v>5659</v>
      </c>
      <c r="KZ3" s="3">
        <v>2877</v>
      </c>
      <c r="LA3" s="3">
        <v>2861</v>
      </c>
      <c r="LB3" s="3">
        <v>3030</v>
      </c>
      <c r="LC3" s="3">
        <v>1899</v>
      </c>
      <c r="LD3" s="3">
        <v>519</v>
      </c>
      <c r="LE3" s="3">
        <v>584</v>
      </c>
      <c r="LF3" s="3">
        <v>5270</v>
      </c>
      <c r="LG3" s="3">
        <v>2931</v>
      </c>
      <c r="LH3" s="3">
        <v>2468</v>
      </c>
      <c r="LI3" s="3">
        <v>3210</v>
      </c>
      <c r="LJ3" s="3">
        <v>1763</v>
      </c>
      <c r="LK3" s="3">
        <v>547</v>
      </c>
      <c r="LL3" s="3">
        <v>491</v>
      </c>
      <c r="LM3" s="3">
        <v>3795</v>
      </c>
      <c r="LN3" s="3">
        <v>3354</v>
      </c>
      <c r="LO3" s="3">
        <v>2702</v>
      </c>
      <c r="LP3" s="3">
        <v>3135</v>
      </c>
      <c r="LQ3" s="3">
        <v>1682</v>
      </c>
      <c r="LR3" s="3">
        <v>499</v>
      </c>
      <c r="LS3" s="3">
        <v>685</v>
      </c>
      <c r="LT3" s="3">
        <v>4922</v>
      </c>
      <c r="LU3" s="3">
        <v>2438</v>
      </c>
      <c r="LV3" s="3">
        <v>2941</v>
      </c>
      <c r="LW3" s="3">
        <v>2721</v>
      </c>
      <c r="LX3" s="3">
        <v>1607</v>
      </c>
      <c r="LY3" s="3">
        <v>471</v>
      </c>
      <c r="LZ3" s="3">
        <v>372</v>
      </c>
      <c r="MA3" s="3">
        <v>4794</v>
      </c>
      <c r="MB3" s="3">
        <v>2788</v>
      </c>
      <c r="MC3" s="3">
        <v>2140</v>
      </c>
      <c r="MD3" s="3">
        <v>2944</v>
      </c>
      <c r="ME3" s="3">
        <v>1528</v>
      </c>
      <c r="MF3" s="3">
        <v>370</v>
      </c>
      <c r="MG3" s="3">
        <v>333</v>
      </c>
      <c r="MH3" s="3">
        <v>4447</v>
      </c>
      <c r="MI3" s="3">
        <v>3048</v>
      </c>
      <c r="MJ3" s="3">
        <v>2442</v>
      </c>
      <c r="MK3" s="3">
        <v>1957</v>
      </c>
      <c r="ML3" s="3">
        <v>1256</v>
      </c>
      <c r="MM3" s="3">
        <v>349</v>
      </c>
      <c r="MN3" s="3">
        <v>237</v>
      </c>
      <c r="MO3" s="3">
        <v>2040</v>
      </c>
      <c r="MP3" s="3">
        <v>3159</v>
      </c>
      <c r="MQ3" s="3">
        <v>2193</v>
      </c>
      <c r="MR3" s="3">
        <v>1576</v>
      </c>
      <c r="MS3" s="3">
        <v>1442</v>
      </c>
      <c r="MT3" s="3">
        <v>326</v>
      </c>
      <c r="MU3" s="3">
        <v>319</v>
      </c>
      <c r="MV3" s="3">
        <v>4235</v>
      </c>
      <c r="MW3" s="3">
        <v>2347</v>
      </c>
      <c r="MX3" s="3">
        <v>1610</v>
      </c>
      <c r="MY3" s="3">
        <v>1831</v>
      </c>
      <c r="MZ3" s="3">
        <v>1251</v>
      </c>
      <c r="NA3" s="3">
        <v>262</v>
      </c>
      <c r="NB3" s="3">
        <v>248</v>
      </c>
      <c r="NC3" s="3">
        <v>2752</v>
      </c>
      <c r="ND3" s="3">
        <v>1330</v>
      </c>
      <c r="NE3" s="3">
        <v>194</v>
      </c>
      <c r="NF3" s="3">
        <v>21</v>
      </c>
    </row>
    <row r="4" spans="1:371">
      <c r="A4" s="1" t="s">
        <v>1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1</v>
      </c>
      <c r="N4" s="3">
        <v>0</v>
      </c>
      <c r="O4" s="3">
        <v>4</v>
      </c>
      <c r="P4" s="3">
        <v>6</v>
      </c>
      <c r="Q4" s="3">
        <v>2</v>
      </c>
      <c r="R4" s="3">
        <v>5</v>
      </c>
      <c r="S4" s="3">
        <v>4</v>
      </c>
      <c r="T4" s="3">
        <v>6</v>
      </c>
      <c r="U4" s="3">
        <v>3</v>
      </c>
      <c r="V4" s="3">
        <v>4</v>
      </c>
      <c r="W4" s="3">
        <v>1</v>
      </c>
      <c r="X4" s="3">
        <v>11</v>
      </c>
      <c r="Y4" s="3">
        <v>14</v>
      </c>
      <c r="Z4" s="3">
        <v>13</v>
      </c>
      <c r="AA4" s="3">
        <v>10</v>
      </c>
      <c r="AB4" s="3">
        <v>16</v>
      </c>
      <c r="AC4" s="3">
        <v>1</v>
      </c>
      <c r="AD4" s="3">
        <v>3</v>
      </c>
      <c r="AE4" s="3">
        <v>25</v>
      </c>
      <c r="AF4" s="3">
        <v>13</v>
      </c>
      <c r="AG4" s="3">
        <v>23</v>
      </c>
      <c r="AH4" s="3">
        <v>14</v>
      </c>
      <c r="AI4" s="3">
        <v>7</v>
      </c>
      <c r="AJ4" s="3">
        <v>5</v>
      </c>
      <c r="AK4" s="3">
        <v>3</v>
      </c>
      <c r="AL4" s="3">
        <v>6</v>
      </c>
      <c r="AM4" s="3">
        <v>10</v>
      </c>
      <c r="AN4" s="3">
        <v>13</v>
      </c>
      <c r="AO4" s="3">
        <v>12</v>
      </c>
      <c r="AP4" s="3">
        <v>7</v>
      </c>
      <c r="AQ4" s="3">
        <v>5</v>
      </c>
      <c r="AR4" s="3">
        <v>0</v>
      </c>
      <c r="AS4" s="3">
        <v>7</v>
      </c>
      <c r="AT4" s="3">
        <v>10</v>
      </c>
      <c r="AU4" s="3">
        <v>6</v>
      </c>
      <c r="AV4" s="3">
        <v>3</v>
      </c>
      <c r="AW4" s="3">
        <v>3</v>
      </c>
      <c r="AX4" s="3">
        <v>2</v>
      </c>
      <c r="AY4" s="3">
        <v>2</v>
      </c>
      <c r="AZ4" s="3">
        <v>6</v>
      </c>
      <c r="BA4" s="3">
        <v>6</v>
      </c>
      <c r="BB4" s="3">
        <v>15</v>
      </c>
      <c r="BC4" s="3">
        <v>18</v>
      </c>
      <c r="BD4" s="3">
        <v>22</v>
      </c>
      <c r="BE4" s="3">
        <v>2</v>
      </c>
      <c r="BF4" s="3">
        <v>3</v>
      </c>
      <c r="BG4" s="3">
        <v>10</v>
      </c>
      <c r="BH4" s="3">
        <v>10</v>
      </c>
      <c r="BI4" s="3">
        <v>6</v>
      </c>
      <c r="BJ4" s="3">
        <v>10</v>
      </c>
      <c r="BK4" s="3">
        <v>13</v>
      </c>
      <c r="BL4" s="3">
        <v>2</v>
      </c>
      <c r="BM4" s="3">
        <v>0</v>
      </c>
      <c r="BN4" s="3">
        <v>24</v>
      </c>
      <c r="BO4" s="3">
        <v>8</v>
      </c>
      <c r="BP4" s="3">
        <v>7</v>
      </c>
      <c r="BQ4" s="3">
        <v>6</v>
      </c>
      <c r="BR4" s="3">
        <v>12</v>
      </c>
      <c r="BS4" s="3">
        <v>1</v>
      </c>
      <c r="BT4" s="3">
        <v>0</v>
      </c>
      <c r="BU4" s="3">
        <v>15</v>
      </c>
      <c r="BV4" s="3">
        <v>9</v>
      </c>
      <c r="BW4" s="3">
        <v>8</v>
      </c>
      <c r="BX4" s="3">
        <v>11</v>
      </c>
      <c r="BY4" s="3">
        <v>15</v>
      </c>
      <c r="BZ4" s="3">
        <v>6</v>
      </c>
      <c r="CA4" s="3">
        <v>5</v>
      </c>
      <c r="CB4" s="3">
        <v>14</v>
      </c>
      <c r="CC4" s="3">
        <v>14</v>
      </c>
      <c r="CD4" s="3">
        <v>3</v>
      </c>
      <c r="CE4" s="3">
        <v>11</v>
      </c>
      <c r="CF4" s="3">
        <v>18</v>
      </c>
      <c r="CG4" s="3">
        <v>3</v>
      </c>
      <c r="CH4" s="3">
        <v>2</v>
      </c>
      <c r="CI4" s="3">
        <v>2</v>
      </c>
      <c r="CJ4" s="3">
        <v>16</v>
      </c>
      <c r="CK4" s="3">
        <v>14</v>
      </c>
      <c r="CL4" s="3">
        <v>11</v>
      </c>
      <c r="CM4" s="3">
        <v>6</v>
      </c>
      <c r="CN4" s="3">
        <v>0</v>
      </c>
      <c r="CO4" s="3">
        <v>2</v>
      </c>
      <c r="CP4" s="3">
        <v>3</v>
      </c>
      <c r="CQ4" s="3">
        <v>6</v>
      </c>
      <c r="CR4" s="3">
        <v>12</v>
      </c>
      <c r="CS4" s="3">
        <v>10</v>
      </c>
      <c r="CT4" s="3">
        <v>5</v>
      </c>
      <c r="CU4" s="3">
        <v>7</v>
      </c>
      <c r="CV4" s="3">
        <v>4</v>
      </c>
      <c r="CW4" s="3">
        <v>19</v>
      </c>
      <c r="CX4" s="3">
        <v>17</v>
      </c>
      <c r="CY4" s="3">
        <v>11</v>
      </c>
      <c r="CZ4" s="3">
        <v>13</v>
      </c>
      <c r="DA4" s="3">
        <v>17</v>
      </c>
      <c r="DB4" s="3">
        <v>0</v>
      </c>
      <c r="DC4" s="3">
        <v>3</v>
      </c>
      <c r="DD4" s="3">
        <v>25</v>
      </c>
      <c r="DE4" s="3">
        <v>17</v>
      </c>
      <c r="DF4" s="3">
        <v>18</v>
      </c>
      <c r="DG4" s="3">
        <v>18</v>
      </c>
      <c r="DH4" s="3">
        <v>15</v>
      </c>
      <c r="DI4" s="3">
        <v>7</v>
      </c>
      <c r="DJ4" s="3">
        <v>5</v>
      </c>
      <c r="DK4" s="3">
        <v>34</v>
      </c>
      <c r="DL4" s="3">
        <v>25</v>
      </c>
      <c r="DM4" s="3">
        <v>21</v>
      </c>
      <c r="DN4" s="3">
        <v>22</v>
      </c>
      <c r="DO4" s="3">
        <v>23</v>
      </c>
      <c r="DP4" s="3">
        <v>6</v>
      </c>
      <c r="DQ4" s="3">
        <v>8</v>
      </c>
      <c r="DR4" s="3">
        <v>28</v>
      </c>
      <c r="DS4" s="3">
        <v>23</v>
      </c>
      <c r="DT4" s="3">
        <v>24</v>
      </c>
      <c r="DU4" s="3">
        <v>31</v>
      </c>
      <c r="DV4" s="3">
        <v>20</v>
      </c>
      <c r="DW4" s="3">
        <v>14</v>
      </c>
      <c r="DX4" s="3">
        <v>8</v>
      </c>
      <c r="DY4" s="3">
        <v>40</v>
      </c>
      <c r="DZ4" s="3">
        <v>22</v>
      </c>
      <c r="EA4" s="3">
        <v>24</v>
      </c>
      <c r="EB4" s="3">
        <v>32</v>
      </c>
      <c r="EC4" s="3">
        <v>19</v>
      </c>
      <c r="ED4" s="3">
        <v>9</v>
      </c>
      <c r="EE4" s="3">
        <v>10</v>
      </c>
      <c r="EF4" s="3">
        <v>44</v>
      </c>
      <c r="EG4" s="3">
        <v>35</v>
      </c>
      <c r="EH4" s="3">
        <v>37</v>
      </c>
      <c r="EI4" s="3">
        <v>47</v>
      </c>
      <c r="EJ4" s="3">
        <v>46</v>
      </c>
      <c r="EK4" s="3">
        <v>14</v>
      </c>
      <c r="EL4" s="3">
        <v>13</v>
      </c>
      <c r="EM4" s="3">
        <v>44</v>
      </c>
      <c r="EN4" s="3">
        <v>27</v>
      </c>
      <c r="EO4" s="3">
        <v>37</v>
      </c>
      <c r="EP4" s="3">
        <v>34</v>
      </c>
      <c r="EQ4" s="3">
        <v>28</v>
      </c>
      <c r="ER4" s="3">
        <v>14</v>
      </c>
      <c r="ES4" s="3">
        <v>14</v>
      </c>
      <c r="ET4" s="3">
        <v>65</v>
      </c>
      <c r="EU4" s="3">
        <v>23</v>
      </c>
      <c r="EV4" s="3">
        <v>42</v>
      </c>
      <c r="EW4" s="3">
        <v>32</v>
      </c>
      <c r="EX4" s="3">
        <v>22</v>
      </c>
      <c r="EY4" s="3">
        <v>5</v>
      </c>
      <c r="EZ4" s="3">
        <v>6</v>
      </c>
      <c r="FA4" s="3">
        <v>30</v>
      </c>
      <c r="FB4" s="3">
        <v>25</v>
      </c>
      <c r="FC4" s="3">
        <v>33</v>
      </c>
      <c r="FD4" s="3">
        <v>29</v>
      </c>
      <c r="FE4" s="3">
        <v>24</v>
      </c>
      <c r="FF4" s="3">
        <v>8</v>
      </c>
      <c r="FG4" s="3">
        <v>8</v>
      </c>
      <c r="FH4" s="3">
        <v>31</v>
      </c>
      <c r="FI4" s="3">
        <v>65</v>
      </c>
      <c r="FJ4" s="3">
        <v>60</v>
      </c>
      <c r="FK4" s="3">
        <v>32</v>
      </c>
      <c r="FL4" s="3">
        <v>34</v>
      </c>
      <c r="FM4" s="3">
        <v>3</v>
      </c>
      <c r="FN4" s="3">
        <v>9</v>
      </c>
      <c r="FO4" s="3">
        <v>46</v>
      </c>
      <c r="FP4" s="3">
        <v>33</v>
      </c>
      <c r="FQ4" s="3">
        <v>28</v>
      </c>
      <c r="FR4" s="3">
        <v>22</v>
      </c>
      <c r="FS4" s="3">
        <v>26</v>
      </c>
      <c r="FT4" s="3">
        <v>9</v>
      </c>
      <c r="FU4" s="3">
        <v>8</v>
      </c>
      <c r="FV4" s="3">
        <v>43</v>
      </c>
      <c r="FW4" s="3">
        <v>25</v>
      </c>
      <c r="FX4" s="3">
        <v>35</v>
      </c>
      <c r="FY4" s="3">
        <v>18</v>
      </c>
      <c r="FZ4" s="3">
        <v>22</v>
      </c>
      <c r="GA4" s="3">
        <v>3</v>
      </c>
      <c r="GB4" s="3">
        <v>6</v>
      </c>
      <c r="GC4" s="3">
        <v>30</v>
      </c>
      <c r="GD4" s="3">
        <v>20</v>
      </c>
      <c r="GE4" s="3">
        <v>32</v>
      </c>
      <c r="GF4" s="3">
        <v>30</v>
      </c>
      <c r="GG4" s="3">
        <v>37</v>
      </c>
      <c r="GH4" s="3">
        <v>14</v>
      </c>
      <c r="GI4" s="3">
        <v>6</v>
      </c>
      <c r="GJ4" s="3">
        <v>13</v>
      </c>
      <c r="GK4" s="3">
        <v>44</v>
      </c>
      <c r="GL4" s="3">
        <v>31</v>
      </c>
      <c r="GM4" s="3">
        <v>39</v>
      </c>
      <c r="GN4" s="3">
        <v>43</v>
      </c>
      <c r="GO4" s="3">
        <v>14</v>
      </c>
      <c r="GP4" s="3">
        <v>15</v>
      </c>
      <c r="GQ4" s="3">
        <v>90</v>
      </c>
      <c r="GR4" s="3">
        <v>51</v>
      </c>
      <c r="GS4" s="3">
        <v>64</v>
      </c>
      <c r="GT4" s="3">
        <v>49</v>
      </c>
      <c r="GU4" s="3">
        <v>62</v>
      </c>
      <c r="GV4" s="3">
        <v>29</v>
      </c>
      <c r="GW4" s="3">
        <v>15</v>
      </c>
      <c r="GX4" s="3">
        <v>150</v>
      </c>
      <c r="GY4" s="3">
        <v>89</v>
      </c>
      <c r="GZ4" s="3">
        <v>99</v>
      </c>
      <c r="HA4" s="3">
        <v>118</v>
      </c>
      <c r="HB4" s="3">
        <v>80</v>
      </c>
      <c r="HC4" s="3">
        <v>19</v>
      </c>
      <c r="HD4" s="3">
        <v>20</v>
      </c>
      <c r="HE4" s="3">
        <v>137</v>
      </c>
      <c r="HF4" s="3">
        <v>112</v>
      </c>
      <c r="HG4" s="3">
        <v>102</v>
      </c>
      <c r="HH4" s="3">
        <v>101</v>
      </c>
      <c r="HI4" s="3">
        <v>108</v>
      </c>
      <c r="HJ4" s="3">
        <v>40</v>
      </c>
      <c r="HK4" s="3">
        <v>29</v>
      </c>
      <c r="HL4" s="3">
        <v>175</v>
      </c>
      <c r="HM4" s="3">
        <v>124</v>
      </c>
      <c r="HN4" s="3">
        <v>123</v>
      </c>
      <c r="HO4" s="3">
        <v>122</v>
      </c>
      <c r="HP4" s="3">
        <v>105</v>
      </c>
      <c r="HQ4" s="3">
        <v>54</v>
      </c>
      <c r="HR4" s="3">
        <v>33</v>
      </c>
      <c r="HS4" s="3">
        <v>195</v>
      </c>
      <c r="HT4" s="3">
        <v>230</v>
      </c>
      <c r="HU4" s="3">
        <v>181</v>
      </c>
      <c r="HV4" s="3">
        <v>170</v>
      </c>
      <c r="HW4" s="3">
        <v>175</v>
      </c>
      <c r="HX4" s="3">
        <v>58</v>
      </c>
      <c r="HY4" s="3">
        <v>60</v>
      </c>
      <c r="HZ4" s="3">
        <v>374</v>
      </c>
      <c r="IA4" s="3">
        <v>279</v>
      </c>
      <c r="IB4" s="3">
        <v>240</v>
      </c>
      <c r="IC4" s="3">
        <v>274</v>
      </c>
      <c r="ID4" s="3">
        <v>218</v>
      </c>
      <c r="IE4" s="3">
        <v>117</v>
      </c>
      <c r="IF4" s="3">
        <v>85</v>
      </c>
      <c r="IG4" s="3">
        <v>427</v>
      </c>
      <c r="IH4" s="3">
        <v>489</v>
      </c>
      <c r="II4" s="3">
        <v>372</v>
      </c>
      <c r="IJ4" s="3">
        <v>388</v>
      </c>
      <c r="IK4" s="3">
        <v>339</v>
      </c>
      <c r="IL4" s="3">
        <v>132</v>
      </c>
      <c r="IM4" s="3">
        <v>110</v>
      </c>
      <c r="IN4" s="3">
        <v>633</v>
      </c>
      <c r="IO4" s="3">
        <v>615</v>
      </c>
      <c r="IP4" s="3">
        <v>766</v>
      </c>
      <c r="IQ4" s="3">
        <v>548</v>
      </c>
      <c r="IR4" s="3">
        <v>570</v>
      </c>
      <c r="IS4" s="3">
        <v>220</v>
      </c>
      <c r="IT4" s="3">
        <v>199</v>
      </c>
      <c r="IU4" s="3">
        <v>954</v>
      </c>
      <c r="IV4" s="3">
        <v>832</v>
      </c>
      <c r="IW4" s="3">
        <v>611</v>
      </c>
      <c r="IX4" s="3">
        <v>732</v>
      </c>
      <c r="IY4" s="3">
        <v>623</v>
      </c>
      <c r="IZ4" s="3">
        <v>208</v>
      </c>
      <c r="JA4" s="3">
        <v>189</v>
      </c>
      <c r="JB4" s="3">
        <v>1029</v>
      </c>
      <c r="JC4" s="3">
        <v>837</v>
      </c>
      <c r="JD4" s="3">
        <v>676</v>
      </c>
      <c r="JE4" s="3">
        <v>676</v>
      </c>
      <c r="JF4" s="3">
        <v>589</v>
      </c>
      <c r="JG4" s="3">
        <v>222</v>
      </c>
      <c r="JH4" s="3">
        <v>199</v>
      </c>
      <c r="JI4" s="3">
        <v>852</v>
      </c>
      <c r="JJ4" s="3">
        <v>553</v>
      </c>
      <c r="JK4" s="3">
        <v>435</v>
      </c>
      <c r="JL4" s="3">
        <v>67</v>
      </c>
      <c r="JM4" s="3">
        <v>381</v>
      </c>
      <c r="JN4" s="3">
        <v>213</v>
      </c>
      <c r="JO4" s="3">
        <v>182</v>
      </c>
      <c r="JP4" s="3">
        <v>881</v>
      </c>
      <c r="JQ4" s="3">
        <v>529</v>
      </c>
      <c r="JR4" s="3">
        <v>487</v>
      </c>
      <c r="JS4" s="3">
        <v>394</v>
      </c>
      <c r="JT4" s="3">
        <v>396</v>
      </c>
      <c r="JU4" s="3">
        <v>125</v>
      </c>
      <c r="JV4" s="3">
        <v>113</v>
      </c>
      <c r="JW4" s="3">
        <v>482</v>
      </c>
      <c r="JX4" s="3">
        <v>353</v>
      </c>
      <c r="JY4" s="3">
        <v>269</v>
      </c>
      <c r="JZ4" s="3">
        <v>298</v>
      </c>
      <c r="KA4" s="3">
        <v>282</v>
      </c>
      <c r="KB4" s="3">
        <v>88</v>
      </c>
      <c r="KC4" s="3">
        <v>59</v>
      </c>
      <c r="KD4" s="3">
        <v>460</v>
      </c>
      <c r="KE4" s="3">
        <v>214</v>
      </c>
      <c r="KF4" s="3">
        <v>247</v>
      </c>
      <c r="KG4" s="3">
        <v>252</v>
      </c>
      <c r="KH4" s="3">
        <v>185</v>
      </c>
      <c r="KI4" s="3">
        <v>86</v>
      </c>
      <c r="KJ4" s="3">
        <v>68</v>
      </c>
      <c r="KK4" s="3">
        <v>311</v>
      </c>
      <c r="KL4" s="3">
        <v>191</v>
      </c>
      <c r="KM4" s="3">
        <v>179</v>
      </c>
      <c r="KN4" s="3">
        <v>53</v>
      </c>
      <c r="KO4" s="3">
        <v>18</v>
      </c>
      <c r="KP4" s="3">
        <v>73</v>
      </c>
      <c r="KQ4" s="3">
        <v>62</v>
      </c>
      <c r="KR4" s="3">
        <v>340</v>
      </c>
      <c r="KS4" s="3">
        <v>230</v>
      </c>
      <c r="KT4" s="3">
        <v>205</v>
      </c>
      <c r="KU4" s="3">
        <v>96</v>
      </c>
      <c r="KV4" s="3">
        <v>63</v>
      </c>
      <c r="KW4" s="3">
        <v>117</v>
      </c>
      <c r="KX4" s="3">
        <v>84</v>
      </c>
      <c r="KY4" s="3">
        <v>478</v>
      </c>
      <c r="KZ4" s="3">
        <v>277</v>
      </c>
      <c r="LA4" s="3">
        <v>196</v>
      </c>
      <c r="LB4" s="3">
        <v>205</v>
      </c>
      <c r="LC4" s="3">
        <v>203</v>
      </c>
      <c r="LD4" s="3">
        <v>77</v>
      </c>
      <c r="LE4" s="3">
        <v>38</v>
      </c>
      <c r="LF4" s="3">
        <v>292</v>
      </c>
      <c r="LG4" s="3">
        <v>215</v>
      </c>
      <c r="LH4" s="3">
        <v>194</v>
      </c>
      <c r="LI4" s="3">
        <v>219</v>
      </c>
      <c r="LJ4" s="3">
        <v>166</v>
      </c>
      <c r="LK4" s="3">
        <v>68</v>
      </c>
      <c r="LL4" s="3">
        <v>36</v>
      </c>
      <c r="LM4" s="3">
        <v>177</v>
      </c>
      <c r="LN4" s="3">
        <v>229</v>
      </c>
      <c r="LO4" s="3">
        <v>134</v>
      </c>
      <c r="LP4" s="3">
        <v>164</v>
      </c>
      <c r="LQ4" s="3">
        <v>106</v>
      </c>
      <c r="LR4" s="3">
        <v>43</v>
      </c>
      <c r="LS4" s="3">
        <v>48</v>
      </c>
      <c r="LT4" s="3">
        <v>165</v>
      </c>
      <c r="LU4" s="3">
        <v>111</v>
      </c>
      <c r="LV4" s="3">
        <v>120</v>
      </c>
      <c r="LW4" s="3">
        <v>115</v>
      </c>
      <c r="LX4" s="3">
        <v>94</v>
      </c>
      <c r="LY4" s="3">
        <v>32</v>
      </c>
      <c r="LZ4" s="3">
        <v>11</v>
      </c>
      <c r="MA4" s="3">
        <v>112</v>
      </c>
      <c r="MB4" s="3">
        <v>72</v>
      </c>
      <c r="MC4" s="3">
        <v>53</v>
      </c>
      <c r="MD4" s="3">
        <v>76</v>
      </c>
      <c r="ME4" s="3">
        <v>84</v>
      </c>
      <c r="MF4" s="3">
        <v>27</v>
      </c>
      <c r="MG4" s="3">
        <v>14</v>
      </c>
      <c r="MH4" s="3">
        <v>91</v>
      </c>
      <c r="MI4" s="3">
        <v>84</v>
      </c>
      <c r="MJ4" s="3">
        <v>83</v>
      </c>
      <c r="MK4" s="3">
        <v>42</v>
      </c>
      <c r="ML4" s="3">
        <v>57</v>
      </c>
      <c r="MM4" s="3">
        <v>29</v>
      </c>
      <c r="MN4" s="3">
        <v>9</v>
      </c>
      <c r="MO4" s="3">
        <v>66</v>
      </c>
      <c r="MP4" s="3">
        <v>108</v>
      </c>
      <c r="MQ4" s="3">
        <v>64</v>
      </c>
      <c r="MR4" s="3">
        <v>51</v>
      </c>
      <c r="MS4" s="3">
        <v>51</v>
      </c>
      <c r="MT4" s="3">
        <v>14</v>
      </c>
      <c r="MU4" s="3">
        <v>31</v>
      </c>
      <c r="MV4" s="3">
        <v>74</v>
      </c>
      <c r="MW4" s="3">
        <v>60</v>
      </c>
      <c r="MX4" s="3">
        <v>35</v>
      </c>
      <c r="MY4" s="3">
        <v>43</v>
      </c>
      <c r="MZ4" s="3">
        <v>37</v>
      </c>
      <c r="NA4" s="3">
        <v>16</v>
      </c>
      <c r="NB4" s="3">
        <v>8</v>
      </c>
      <c r="NC4" s="3">
        <v>54</v>
      </c>
      <c r="ND4" s="3">
        <v>26</v>
      </c>
      <c r="NE4" s="3">
        <v>14</v>
      </c>
      <c r="NF4" s="3">
        <v>1</v>
      </c>
      <c r="NG4" s="5">
        <f>SUM(B4:NF4)</f>
        <v>38946</v>
      </c>
    </row>
  </sheetData>
  <mergeCells count="1">
    <mergeCell ref="B1:N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</dc:creator>
  <cp:lastModifiedBy>Jacqueline Houtman</cp:lastModifiedBy>
  <dcterms:created xsi:type="dcterms:W3CDTF">2021-03-04T22:32:46Z</dcterms:created>
  <dcterms:modified xsi:type="dcterms:W3CDTF">2021-03-04T22:32:46Z</dcterms:modified>
</cp:coreProperties>
</file>