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ODEX"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preparation_instrument_vendor" r:id="rId11" sheetId="9"/>
    <sheet name="preparation_instrument_model" r:id="rId12" sheetId="10"/>
    <sheet name="total_run_time_unit"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Q1" authorId="1">
      <text>
        <t>(Required) 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R1" authorId="1">
      <text>
        <t>The total run time, which is the duration the instrument takes to fully complete
all imaging rounds on the loaded slide. Example: 24</t>
      </text>
    </comment>
    <comment ref="S1" authorId="1">
      <text>
        <t>The unit of measurement for the total run time value. If the total run time is
not specified, this field may be left blank. Example: hour</t>
      </text>
    </comment>
    <comment ref="T1" authorId="1">
      <text>
        <t>(Required) The number of antibodies used in the assay. If no antibodies were
utilized, enter 0. Example: 5</t>
      </text>
    </comment>
    <comment ref="U1" authorId="1">
      <text>
        <t>(Required) The number of fluorescent channels that are imaged during each cycle.
Example: 3</t>
      </text>
    </comment>
    <comment ref="V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W1" authorId="1">
      <text>
        <t>(Required) The total number of imaging rounds performed using a microscope to
collect either autofluorescence/background or stained signals, such as those
used in histological analysis. Example: 5</t>
      </text>
    </comment>
    <comment ref="X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Y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<sst xmlns="http://schemas.openxmlformats.org/spreadsheetml/2006/main" count="467" uniqueCount="426">
  <si>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</si>
  <si>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</si>
  <si>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</si>
  <si>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</si>
  <si>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</si>
  <si>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</si>
  <si>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</si>
  <si>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</si>
  <si>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</si>
  <si>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</si>
  <si>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</si>
  <si>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</si>
  <si>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</si>
  <si>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</si>
  <si>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</si>
  <si>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</si>
  <si>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</si>
  <si>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</si>
  <si>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</si>
  <si>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</si>
  <si>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</si>
  <si>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</si>
  <si>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</si>
  <si>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</si>
  <si>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</si>
  <si>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</si>
  <si>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</si>
  <si>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</si>
  <si>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</si>
  <si>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</si>
  <si>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</si>
  <si>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</si>
  <si>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</si>
  <si>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</si>
  <si>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</si>
  <si>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</si>
  <si>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</si>
  <si>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</si>
  <si>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</si>
  <si>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</si>
  <si>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</si>
  <si>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</si>
  <si>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</si>
  <si>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</si>
  <si>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</si>
  <si>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</si>
  <si>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</si>
  <si>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</si>
  <si>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</si>
  <si>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</si>
  <si>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</si>
  <si>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</si>
  <si>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</si>
  <si>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</si>
  <si>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</si>
  <si>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</si>
  <si>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</si>
  <si>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</si>
  <si>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</si>
  <si>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</si>
  <si>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</si>
  <si>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</si>
  <si>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</si>
  <si>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</si>
  <si>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</si>
  <si>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</si>
  <si>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</si>
  <si>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</si>
  <si>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</si>
  <si>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</si>
  <si>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</si>
  <si>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</si>
  <si>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</si>
  <si>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</si>
  <si>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</si>
  <si>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</si>
  <si>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</si>
  <si>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</si>
  <si>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</si>
  <si>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</si>
  <si>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</si>
  <si>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</si>
  <si>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</si>
  <si>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</si>
  <si>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</si>
  <si>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</si>
  <si>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</si>
  <si>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</si>
  <si>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</si>
  <si>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</si>
  <si>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</si>
  <si>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</si>
  <si>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</si>
  <si>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</si>
  <si>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</si>
  <si>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</si>
  <si>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</si>
  <si>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</si>
  <si>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</si>
  <si>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</si>
  <si>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</si>
  <si>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</si>
  <si>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</si>
  <si>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</si>
  <si>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</si>
  <si>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</si>
  <si>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</si>
  <si>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</si>
  <si>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</si>
  <si>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</si>
  <si>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</si>
  <si>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</si>
  <si>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</si>
  <si>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</si>
  <si>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</si>
  <si>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</si>
  <si>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</si>
  <si>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</si>
  <si>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</si>
  <si>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</si>
  <si>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</si>
  <si>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</si>
  <si>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</si>
  <si>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</si>
  <si>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</si>
  <si>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</si>
  <si>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</si>
  <si>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</si>
  <si>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</si>
  <si>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</si>
  <si>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</si>
  <si>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</si>
  <si>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</si>
  <si>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</si>
  <si>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</si>
  <si>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</si>
  <si>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</si>
  <si>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</si>
  <si>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</si>
  <si>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</si>
  <si>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</si>
  <si>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</si>
  <si>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</si>
  <si>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</si>
  <si>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</si>
  <si>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</si>
  <si>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</si>
  <si>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</si>
  <si>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</si>
  <si>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</si>
  <si>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</si>
  <si>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</si>
  <si>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</si>
  <si>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</si>
  <si>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</si>
  <si>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</si>
  <si>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</si>
  <si>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</si>
  <si>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</si>
  <si>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</si>
  <si>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</si>
  <si>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</si>
  <si>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</si>
  <si>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</si>
  <si>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</si>
  <si>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</si>
  <si>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</si>
  <si>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</si>
  <si>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</si>
  <si>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</si>
  <si>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</si>
  <si>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</si>
  <si>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</si>
  <si>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</si>
  <si>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</si>
  <si>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</si>
  <si>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</si>
  <si>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</si>
  <si>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</si>
  <si>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</si>
  <si>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</si>
  <si>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</si>
  <si>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</si>
  <si>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</si>
  <si>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</si>
  <si>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</si>
  <si>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</si>
  <si>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</si>
  <si>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</si>
  <si>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</si>
  <si>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</si>
  <si>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</si>
  <si>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</si>
  <si>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</si>
  <si>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</si>
  <si>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</si>
  <si>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</si>
  <si>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</si>
  <si>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</si>
  <si>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</si>
  <si>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</si>
  <si>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</si>
  <si>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</si>
  <si>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</si>
  <si>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</si>
  <si>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</si>
  <si>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</si>
  <si>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</si>
  <si>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</si>
  <si>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</si>
  <si>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</si>
  <si>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</si>
  <si>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</si>
  <si>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</si>
  <si>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</si>
  <si>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</si>
  <si>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</si>
  <si>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</si>
  <si>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</si>
  <si>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</si>
  <si>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</si>
  <si>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</si>
  <si>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</si>
  <si>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</si>
  <si>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</si>
  <si>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</si>
  <si>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</si>
  <si>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</si>
  <si>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</si>
  <si>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</si>
  <si>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</si>
  <si>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</si>
  <si>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</si>
  <si>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</si>
  <si>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</si>
  <si>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</si>
  <si>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</si>
  <si>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</si>
  <si>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</si>
  <si>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</si>
  <si>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</si>
  <si>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</si>
  <si>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</si>
  <si>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</si>
  <si>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</si>
  <si>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</si>
  <si>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</si>
  <si>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</si>
  <si>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</si>
  <si>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</si>
  <si>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</si>
  <si>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</si>
  <si>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</si>
  <si>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</si>
  <si>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</si>
  <si>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</si>
  <si>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</si>
  <si>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</si>
  <si>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</si>
  <si>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</si>
  <si>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</si>
  <si>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</si>
  <si>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</si>
  <si>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</si>
  <si>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</si>
  <si>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</si>
  <si>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</si>
  <si>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</si>
  <si>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</si>
  <si>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</si>
  <si>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</si>
  <si>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</si>
  <si>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</si>
  <si>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</si>
  <si>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</si>
  <si>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</si>
  <si>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</si>
  <si>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</si>
  <si>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</si>
  <si>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</si>
  <si>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</si>
  <si>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</si>
  <si>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</si>
  <si>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</si>
  <si>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</si>
  <si>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</si>
  <si>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</si>
  <si>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</si>
  <si>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</si>
  <si>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</si>
  <si>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</si>
  <si>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</si>
  <si>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</si>
  <si>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</si>
  <si>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</si>
  <si>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</si>
  <si>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</si>
  <si>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</si>
  <si>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</si>
  <si>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</si>
  <si>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</si>
  <si>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</si>
  <si>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</si>
  <si>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</si>
  <si>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</si>
  <si>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</si>
  <si>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</si>
  <si>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</si>
  <si>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</si>
  <si>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</si>
  <si>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</si>
  <si>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</si>
  <si>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</si>
  <si>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</si>
  <si>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</si>
  <si>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</si>
  <si>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</si>
  <si>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</si>
  <si>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</si>
  <si>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</si>
  <si>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</si>
  <si>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</si>
  <si>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</si>
  <si>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</si>
  <si>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</si>
  <si>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</si>
  <si>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</si>
  <si>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</si>
  <si>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</si>
  <si>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</si>
  <si>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</si>
  <si>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</si>
  <si>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</si>
  <si>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</si>
  <si>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</si>
  <si>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</si>
  <si>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</si>
  <si>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</si>
  <si>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</si>
  <si>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</si>
  <si>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</si>
  <si>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</si>
  <si>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</si>
  <si>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</si>
  <si>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</si>
  <si>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</si>
  <si>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</si>
  <si>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</si>
  <si>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</si>
  <si>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</si>
  <si>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</si>
  <si>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</si>
  <si>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</si>
  <si>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</si>
  <si>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</si>
  <si>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</si>
  <si>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</si>
  <si>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</si>
  <si>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</si>
  <si>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</si>
  <si>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</si>
  <si>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</si>
  <si>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</si>
  <si>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</si>
  <si>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</si>
  <si>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</si>
  <si>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</si>
  <si>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</si>
  <si>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</si>
  <si>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</si>
  <si>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</si>
  <si>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</si>
  <si>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</si>
  <si>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</si>
  <si>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</si>
  <si>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</si>
  <si>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</si>
  <si>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</si>
  <si>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</si>
  <si>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</si>
  <si>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</si>
  <si>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</si>
  <si>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</si>
  <si>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</si>
  <si>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</si>
  <si>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</si>
  <si>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Custom</t>
  </si>
  <si>
    <t>http://ncicb.nci.nih.gov/xml/owl/EVS/Thesaurus.owl#C65167</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</si>
  <si>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</si>
  <si>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</si>
  <si>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</si>
  <si>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</si>
  <si>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</si>
  <si>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</si>
  <si>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</si>
  <si>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</si>
  <si>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</si>
  <si>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</si>
  <si>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</si>
  <si>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</si>
  <si>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</si>
  <si>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</si>
  <si>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</si>
  <si>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</si>
  <si>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</si>
  <si>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</si>
  <si>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</si>
  <si>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</si>
  <si>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</si>
  <si>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</si>
  <si>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total_run_time_value</t>
  </si>
  <si>
    <t>total_run_time_unit</t>
  </si>
  <si>
    <t>number_of_antibodies</t>
  </si>
  <si>
    <t>number_of_channels</t>
  </si>
  <si>
    <t>number_of_biomarker_imaging_rounds</t>
  </si>
  <si>
    <t>number_of_total_imaging_rounds</t>
  </si>
  <si>
    <t>slide_id</t>
  </si>
  <si>
    <t>metadata_schema_id</t>
  </si>
  <si>
    <t>47c6071a-2ec7-46c1-94d9-6b5e2d7ac982</t>
  </si>
  <si>
    <t>schema:title</t>
  </si>
  <si>
    <t>pav:version</t>
  </si>
  <si>
    <t>2.0.0</t>
  </si>
  <si>
    <t>pav:createdOn</t>
  </si>
  <si>
    <t>2025-11-20T09:38:37-08:00</t>
  </si>
  <si>
    <t>pav:derivedFrom</t>
  </si>
  <si>
    <t>https://repo.metadatacenter.org/templates/47c6071a-2ec7-46c1-94d9-6b5e2d7ac982</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</si>
</sst>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7">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Y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25.0859375" customWidth="true" bestFit="true"/>
    <col min="17" max="17" style="18" width="24.57421875" customWidth="true" bestFit="true"/>
    <col min="18" max="18" style="19" width="16.78515625" customWidth="true" bestFit="true"/>
    <col min="19" max="19" style="20" width="15.78515625" customWidth="true" bestFit="true"/>
    <col min="20" max="20" style="21" width="18.0078125" customWidth="true" bestFit="true"/>
    <col min="21" max="21" style="22" width="16.76953125" customWidth="true" bestFit="true"/>
    <col min="22" max="22" style="23" width="31.0546875" customWidth="true" bestFit="true"/>
    <col min="23" max="23" style="24" width="26.6640625" customWidth="true" bestFit="true"/>
    <col min="24" max="24" style="25" width="6.7421875" customWidth="true" bestFit="true"/>
    <col min="25" max="25" style="26"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381</v>
      </c>
      <c r="R1" t="s" s="1">
        <v>410</v>
      </c>
      <c r="S1" t="s" s="1">
        <v>411</v>
      </c>
      <c r="T1" t="s" s="1">
        <v>412</v>
      </c>
      <c r="U1" t="s" s="1">
        <v>413</v>
      </c>
      <c r="V1" t="s" s="1">
        <v>414</v>
      </c>
      <c r="W1" t="s" s="1">
        <v>415</v>
      </c>
      <c r="X1" t="s" s="1">
        <v>416</v>
      </c>
      <c r="Y1" t="s" s="1">
        <v>417</v>
      </c>
    </row>
    <row r="2">
      <c r="D2" t="s" s="5">
        <v>72</v>
      </c>
      <c r="Y2" t="s" s="26">
        <v>418</v>
      </c>
    </row>
  </sheetData>
  <dataValidations count="17">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P2:P1001" allowBlank="true" errorStyle="stop" errorTitle="Validation Error" error="" showErrorMessage="true">
      <formula1>'preparation_instrument_vendor'!$A$1:$A$11</formula1>
    </dataValidation>
    <dataValidation type="list" sqref="Q2:Q1001" allowBlank="true" errorStyle="stop" errorTitle="Validation Error" error="" showErrorMessage="true">
      <formula1>'preparation_instrument_model'!$A$1:$A$19</formula1>
    </dataValidation>
    <dataValidation type="decimal" operator="greaterThanOrEqual" sqref="R2:R1001" allowBlank="true" errorStyle="stop" errorTitle="Validation Error" error="Value should be greater than 0" showErrorMessage="true">
      <formula1>0</formula1>
      <formula2/>
    </dataValidation>
    <dataValidation type="list" sqref="S2:S1001" allowBlank="true" errorStyle="stop" errorTitle="Validation Error" error="" showErrorMessage="true">
      <formula1>'total_run_time_unit'!$A$1:$A$2</formula1>
    </dataValidation>
    <dataValidation type="whole" operator="greaterThanOrEqual" sqref="T2:T1001" allowBlank="true" errorStyle="stop" errorTitle="Validation Error" error="Value should be greater than 0" showErrorMessage="true">
      <formula1>0</formula1>
      <formula2/>
    </dataValidation>
    <dataValidation type="whole" operator="greaterThanOrEqual" sqref="U2:U1001" allowBlank="true" errorStyle="stop" errorTitle="Validation Error" error="Value should be greater than 0" showErrorMessage="true">
      <formula1>0</formula1>
      <formula2/>
    </dataValidation>
    <dataValidation type="whole" operator="greaterThanOrEqual" sqref="V2:V1001" allowBlank="true" errorStyle="stop" errorTitle="Validation Error" error="Value should be greater than 0" showErrorMessage="true">
      <formula1>0</formula1>
      <formula2/>
    </dataValidation>
    <dataValidation type="whole" operator="greaterThanOrEqual" sqref="W2:W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11"/>
  <sheetViews>
    <sheetView workbookViewId="0"/>
  </sheetViews>
  <sheetFormatPr defaultRowHeight="15.0"/>
  <sheetData>
    <row r="1">
      <c r="A1" t="s" s="0">
        <v>175</v>
      </c>
      <c r="B1" t="s" s="0">
        <v>176</v>
      </c>
    </row>
    <row r="2">
      <c r="A2" t="s" s="0">
        <v>193</v>
      </c>
      <c r="B2" t="s" s="0">
        <v>194</v>
      </c>
    </row>
    <row r="3">
      <c r="A3" t="s" s="0">
        <v>214</v>
      </c>
      <c r="B3" t="s" s="0">
        <v>215</v>
      </c>
    </row>
    <row r="4">
      <c r="A4" t="s" s="0">
        <v>149</v>
      </c>
      <c r="B4" t="s" s="0">
        <v>150</v>
      </c>
    </row>
    <row r="5">
      <c r="A5" t="s" s="0">
        <v>375</v>
      </c>
      <c r="B5" t="s" s="0">
        <v>376</v>
      </c>
    </row>
    <row r="6">
      <c r="A6" t="s" s="0">
        <v>377</v>
      </c>
      <c r="B6" t="s" s="0">
        <v>378</v>
      </c>
    </row>
    <row r="7">
      <c r="A7" t="s" s="0">
        <v>197</v>
      </c>
      <c r="B7" t="s" s="0">
        <v>198</v>
      </c>
    </row>
    <row r="8">
      <c r="A8" t="s" s="0">
        <v>201</v>
      </c>
      <c r="B8" t="s" s="0">
        <v>202</v>
      </c>
    </row>
    <row r="9">
      <c r="A9" t="s" s="0">
        <v>173</v>
      </c>
      <c r="B9" t="s" s="0">
        <v>174</v>
      </c>
    </row>
    <row r="10">
      <c r="A10" t="s" s="0">
        <v>161</v>
      </c>
      <c r="B10" t="s" s="0">
        <v>162</v>
      </c>
    </row>
    <row r="11">
      <c r="A11" t="s" s="0">
        <v>379</v>
      </c>
      <c r="B11" t="s" s="0">
        <v>380</v>
      </c>
    </row>
  </sheetData>
  <pageMargins bottom="0.75" footer="0.3" header="0.3" left="0.7" right="0.7" top="0.75"/>
</worksheet>
</file>

<file path=xl/worksheets/sheet10.xml><?xml version="1.0" encoding="utf-8"?>
<worksheet xmlns="http://schemas.openxmlformats.org/spreadsheetml/2006/main">
  <dimension ref="A1:B19"/>
  <sheetViews>
    <sheetView workbookViewId="0"/>
  </sheetViews>
  <sheetFormatPr defaultRowHeight="15.0"/>
  <sheetData>
    <row r="1">
      <c r="A1" t="s" s="0">
        <v>286</v>
      </c>
      <c r="B1" t="s" s="0">
        <v>287</v>
      </c>
    </row>
    <row r="2">
      <c r="A2" t="s" s="0">
        <v>214</v>
      </c>
      <c r="B2" t="s" s="0">
        <v>215</v>
      </c>
    </row>
    <row r="3">
      <c r="A3" t="s" s="0">
        <v>382</v>
      </c>
      <c r="B3" t="s" s="0">
        <v>383</v>
      </c>
    </row>
    <row r="4">
      <c r="A4" t="s" s="0">
        <v>218</v>
      </c>
      <c r="B4" t="s" s="0">
        <v>219</v>
      </c>
    </row>
    <row r="5">
      <c r="A5" t="s" s="0">
        <v>384</v>
      </c>
      <c r="B5" t="s" s="0">
        <v>385</v>
      </c>
    </row>
    <row r="6">
      <c r="A6" t="s" s="0">
        <v>386</v>
      </c>
      <c r="B6" t="s" s="0">
        <v>387</v>
      </c>
    </row>
    <row r="7">
      <c r="A7" t="s" s="0">
        <v>266</v>
      </c>
      <c r="B7" t="s" s="0">
        <v>267</v>
      </c>
    </row>
    <row r="8">
      <c r="A8" t="s" s="0">
        <v>343</v>
      </c>
      <c r="B8" t="s" s="0">
        <v>344</v>
      </c>
    </row>
    <row r="9">
      <c r="A9" t="s" s="0">
        <v>388</v>
      </c>
      <c r="B9" t="s" s="0">
        <v>389</v>
      </c>
    </row>
    <row r="10">
      <c r="A10" t="s" s="0">
        <v>390</v>
      </c>
      <c r="B10" t="s" s="0">
        <v>391</v>
      </c>
    </row>
    <row r="11">
      <c r="A11" t="s" s="0">
        <v>392</v>
      </c>
      <c r="B11" t="s" s="0">
        <v>393</v>
      </c>
    </row>
    <row r="12">
      <c r="A12" t="s" s="0">
        <v>394</v>
      </c>
      <c r="B12" t="s" s="0">
        <v>395</v>
      </c>
    </row>
    <row r="13">
      <c r="A13" t="s" s="0">
        <v>396</v>
      </c>
      <c r="B13" t="s" s="0">
        <v>397</v>
      </c>
    </row>
    <row r="14">
      <c r="A14" t="s" s="0">
        <v>398</v>
      </c>
      <c r="B14" t="s" s="0">
        <v>399</v>
      </c>
    </row>
    <row r="15">
      <c r="A15" t="s" s="0">
        <v>400</v>
      </c>
      <c r="B15" t="s" s="0">
        <v>401</v>
      </c>
    </row>
    <row r="16">
      <c r="A16" t="s" s="0">
        <v>402</v>
      </c>
      <c r="B16" t="s" s="0">
        <v>403</v>
      </c>
    </row>
    <row r="17">
      <c r="A17" t="s" s="0">
        <v>404</v>
      </c>
      <c r="B17" t="s" s="0">
        <v>405</v>
      </c>
    </row>
    <row r="18">
      <c r="A18" t="s" s="0">
        <v>406</v>
      </c>
      <c r="B18" t="s" s="0">
        <v>407</v>
      </c>
    </row>
    <row r="19">
      <c r="A19" t="s" s="0">
        <v>408</v>
      </c>
      <c r="B19" t="s" s="0">
        <v>409</v>
      </c>
    </row>
  </sheetData>
  <pageMargins bottom="0.75" footer="0.3" header="0.3" left="0.7" right="0.7" top="0.75"/>
</worksheet>
</file>

<file path=xl/worksheets/sheet11.xml><?xml version="1.0" encoding="utf-8"?>
<worksheet xmlns="http://schemas.openxmlformats.org/spreadsheetml/2006/main">
  <dimension ref="A1:B2"/>
  <sheetViews>
    <sheetView workbookViewId="0"/>
  </sheetViews>
  <sheetFormatPr defaultRowHeight="15.0"/>
  <sheetData>
    <row r="1">
      <c r="A1" t="s" s="0">
        <v>359</v>
      </c>
      <c r="B1" t="s" s="0">
        <v>360</v>
      </c>
    </row>
    <row r="2">
      <c r="A2" t="s" s="0">
        <v>367</v>
      </c>
      <c r="B2" t="s" s="0">
        <v>368</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68359375" customWidth="true" bestFit="true"/>
  </cols>
  <sheetData>
    <row r="1">
      <c r="A1" t="s" s="0">
        <v>419</v>
      </c>
      <c r="B1" t="s" s="0">
        <v>420</v>
      </c>
      <c r="C1" t="s" s="0">
        <v>422</v>
      </c>
      <c r="D1" t="s" s="0">
        <v>424</v>
      </c>
    </row>
    <row r="2">
      <c r="A2" t="s" s="0">
        <v>72</v>
      </c>
      <c r="B2" t="s" s="0">
        <v>421</v>
      </c>
      <c r="C2" t="s" s="0">
        <v>423</v>
      </c>
      <c r="D2" t="s" s="0">
        <v>425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2025-11-20T17:38:32Z</dcterms:created>
  <dc:creator>Apache POI</dc:creator>
</cp:coreProperties>
</file>