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DICOM-MRI" r:id="rId3" sheetId="1"/>
    <sheet name="modality" r:id="rId4" sheetId="2"/>
    <sheet name="imaging_instrument_vendor" r:id="rId5" sheetId="3"/>
    <sheet name="imaging_instrument_model" r:id="rId6" sheetId="4"/>
    <sheet name="image_width_unit" r:id="rId7" sheetId="5"/>
    <sheet name="image_height_unit" r:id="rId8" sheetId="6"/>
    <sheet name="pixel_physical_size_width_unit" r:id="rId9" sheetId="7"/>
    <sheet name="pixel_physical_size_height_unit" r:id="rId10" sheetId="8"/>
    <sheet name="imaging_frequency_unit" r:id="rId11" sheetId="9"/>
    <sheet name="pixel_physical_size_depth_unit" r:id="rId12" sheetId="10"/>
    <sheet name="spacing_between_slices_unit" r:id="rId13" sheetId="11"/>
    <sheet name=".metadata" r:id="rId14" sheetId="12"/>
  </sheets>
</workbook>
</file>

<file path=xl/comments1.xml><?xml version="1.0" encoding="utf-8"?>
<comments xmlns="http://schemas.openxmlformats.org/spreadsheetml/2006/main">
  <authors>
    <author/>
    <author>CEDAR Metadata Validator</author>
  </authors>
  <commentList>
    <comment ref="A1" authorId="1">
      <text>
        <t>(Required) The HuBMAP ID assigned to the organ donor. Example: HBM978.PZJF.734</t>
      </text>
    </comment>
    <comment ref="B1" authorId="1">
      <text>
        <t>(Required) The unique identifier from HuBMAP or SenNet assigned to an organ.
Example: HBM811.ORKO.128</t>
      </text>
    </comment>
    <comment ref="C1" authorId="1">
      <text>
        <t>A locally assigned identifier provided by the data provider for the dataset. It
is used to reference an external metadata record that may be maintained
independently, enabling traceability and supporting provenance tracking.
Example: Visium_9OLC_A4_S1</t>
      </text>
    </comment>
    <comment ref="D1" authorId="1">
      <text>
        <t>(Required) The DOI for the protocols.io page that details the assay or the
procedures used for sample procurement and preparation. For example, in the case
of an imaging assay, the protocol may start with tissue section staining and end
with the generation of an OME-TIFF file. The documented protocol should also
include any image processing steps involved in producing the final OME-TIFF.
Example: https://dx.doi.org/10.17504/protocols.io.eq2lyno9qvx9/v1</t>
      </text>
    </comment>
    <comment ref="E1" authorId="1">
      <text>
        <t>(Required) The date the image was taken. Example: 2026-04-10</t>
      </text>
    </comment>
    <comment ref="F1" authorId="1">
      <text>
        <t>(Required) The imaging modality used to capture the image. Example: Magnetic
Resonance</t>
      </text>
    </comment>
    <comment ref="G1" authorId="1">
      <text>
        <t>(Required) The descriptor of an image. Example: T2 weighted</t>
      </text>
    </comment>
    <comment ref="H1" authorId="1">
      <text>
        <t>(Required) The technical description of the image series. Example: T1-weighted
axial pre-contrast brain MRI</t>
      </text>
    </comment>
    <comment ref="I1" authorId="1">
      <text>
        <t>(Required) Site notes regarding the image series. Example: Minor RF interference
noted; image quality slightly degraded.</t>
      </text>
    </comment>
    <comment ref="J1" authorId="1">
      <text>
        <t>(Required) The manufacturer name of the instrument that produced the images.
Example: GE Healthcare</t>
      </text>
    </comment>
    <comment ref="K1" authorId="1">
      <text>
        <t>(Required) Manufacturers may offer various versions (models) of the imaging
instrument with different features or sensitivities. Differences in features or
sensitivities may be relevant to processing or interpretation of the data.
Example: Discovery MR750</t>
      </text>
    </comment>
    <comment ref="L1" authorId="1">
      <text>
        <t>(Required) The name of the file containing the ORCID IDs for all contributors to
this dataset. Example: ./contributors.csv</t>
      </text>
    </comment>
    <comment ref="M1" authorId="1">
      <text>
        <t>(Required) The top-level directory containing the raw and/or processed data. For
a single dataset upload, this might be represented as ".", whereas for a data
upload containing multiple datasets, this would be the directory name for the
respective dataset. This is an internal metadata field used solely for data
ingestion. Example: ./TEST001-RK</t>
      </text>
    </comment>
    <comment ref="N1" authorId="1">
      <text>
        <t>(Required) The width of the acquired region of interest (ROI) in the image,
expressed in physical units (e.g., millimeters), representing the horizontal
extent of the captured area. Example: 100</t>
      </text>
    </comment>
    <comment ref="O1" authorId="1">
      <text>
        <t>(Required) The unit of measurement for the image width value. Example: mm</t>
      </text>
    </comment>
    <comment ref="P1" authorId="1">
      <text>
        <t>(Required) The height of the acquired region of interest (ROI) in the image,
expressed in physical units (e.g., millimeters), representing the vertical
extent of the captured area. Example: 100</t>
      </text>
    </comment>
    <comment ref="Q1" authorId="1">
      <text>
        <t>(Required) The unit of measurement for the image height value. Example: mm</t>
      </text>
    </comment>
    <comment ref="R1" authorId="1">
      <text>
        <t>(Required) A description of the anatomical structure being captured in the
region of interest (ROI).</t>
      </text>
    </comment>
    <comment ref="S1" authorId="1">
      <text>
        <t>Multiple images are acquired from regions of interest (ROI1, ROI2, ROI3, etc) on
a slide. The ROI ID is a number from 1 to N representing the ROI captured on a
slide. Example: ROI1</t>
      </text>
    </comment>
    <comment ref="T1" authorId="1">
      <text>
        <t>(Required) The physical width of a single pixel in the image. Example: 1000</t>
      </text>
    </comment>
    <comment ref="U1" authorId="1">
      <text>
        <t>(Required) The unit of measurement for the pixel physical size width value.
Example: um</t>
      </text>
    </comment>
    <comment ref="V1" authorId="1">
      <text>
        <t>(Required) The physical height of a single pixel in the image. Example: 1000</t>
      </text>
    </comment>
    <comment ref="W1" authorId="1">
      <text>
        <t>(Required) The unit of measurement for the pixel physical size height value.
Example: um</t>
      </text>
    </comment>
    <comment ref="X1" authorId="1">
      <text>
        <t>(Required) The total number of images in the dataset. Example: 12</t>
      </text>
    </comment>
    <comment ref="Y1" authorId="1">
      <text>
        <t>(Required) The operating radio frequency of the imaging device during image
acquisition. Example: 63.86</t>
      </text>
    </comment>
    <comment ref="Z1" authorId="1">
      <text>
        <t>(Required) The unit of measurement for imaging frequency value. Example: MHz</t>
      </text>
    </comment>
    <comment ref="AA1" authorId="1">
      <text>
        <t>(Required) The name or type of the receive coil used to detect and collect the
MRI signal during image acquisition. Example: 16Body Full</t>
      </text>
    </comment>
    <comment ref="AB1" authorId="1">
      <text>
        <t>(Required) The strength of the static magnetic field generated by the MRI
scanner during image acquisition, expressed in Tesla (T). Example 1.5</t>
      </text>
    </comment>
    <comment ref="AC1" authorId="1">
      <text>
        <t>(Required) The type of pulse sequence used by the imaging system to acquire the
data, defining how signals are generated and measured. Example: SE</t>
      </text>
    </comment>
    <comment ref="AD1" authorId="1">
      <text>
        <t>(Required) Standardized indicators that describe specific modifications or
characteristics of the base scanning sequence (e.g., segmented k-space, steady
state, magnetization prepared), providing additional detail on how the data were
acquired. Example: SK</t>
      </text>
    </comment>
    <comment ref="AE1" authorId="1">
      <text>
        <t>(Required) The time interval, in milliseconds (ms), between the center of the
excitation pulse and the peak of the resulting echo signal. For segmented
k-space acquisitions, this refers to the effective echo time (TE), defined as
the time to the echo that samples the center of k-space. Example: 80</t>
      </text>
    </comment>
    <comment ref="AF1" authorId="1">
      <text>
        <t>(Required) The period of time in msec between the beginning of a pulse sequence
and the beginning of the succeeding (essentially identical) pulse sequence.
Example: 800</t>
      </text>
    </comment>
    <comment ref="AG1" authorId="1">
      <text>
        <t>(Required) Steady state angle in degrees to which the magnetic vector is flipped
from the magnetic vector of the primary field. Example: 90</t>
      </text>
    </comment>
    <comment ref="AH1" authorId="1">
      <text>
        <t>(Required) Number of lines in k-space acquired per excitation per image.
Example: 16</t>
      </text>
    </comment>
    <comment ref="AI1" authorId="1">
      <text>
        <t>(Required) The dimensions of the acquired data matrix, representing the number
of samples collected in the frequency (readout) and phase encoding directions
prior to image reconstruction. Specified as a four-element: [frequency rows,
frequency columns, phase rows, phase columns]. Example: [256, 0, 0, 192]</t>
      </text>
    </comment>
    <comment ref="AJ1" authorId="1">
      <text>
        <t>(Required) The physical depth of a single pixel in the image. Example: 10</t>
      </text>
    </comment>
    <comment ref="AK1" authorId="1">
      <text>
        <t>(Required) The unit of measurement for the pixel physical size depth value. If
the pixel depth value is not specified, this field may be left blank. Example:
um</t>
      </text>
    </comment>
    <comment ref="AL1" authorId="1">
      <text>
        <t>(Required) The distance between the centers of adjacent image slices,
representing the spacing along the slice (z) direction during acquisition.
Example: 3</t>
      </text>
    </comment>
    <comment ref="AM1" authorId="1">
      <text>
        <t>(Required) The unit of measurement for spacing between slices value. Example: mm</t>
      </text>
    </comment>
    <comment ref="AN1" authorId="1">
      <text>
        <t>(Required) Number of rows of the reconstructed data, per image. Example: 100</t>
      </text>
    </comment>
    <comment ref="AO1" authorId="1">
      <text>
        <t>(Required) Number of columns of the reconstructed data, per image. Example: 100</t>
      </text>
    </comment>
    <comment ref="AP1" authorId="1">
      <text>
        <t>(Required) The number of times a pulse sequence is repeated under identical
conditions before any acquisition parameters are changed, with the results
averaged to form the final image or volume. Example: 1</t>
      </text>
    </comment>
    <comment ref="AQ1" authorId="1">
      <text>
        <t>(Required) The unique string identifier for the metadata specification version,
which is easily interpretable by computers for purposes of data validation and
processing. Example: 95b3a9bd-3fb3-48f5-99f8-1f78ffb6bb1d</t>
      </text>
    </comment>
  </commentList>
</comments>
</file>

<file path=xl/sharedStrings.xml><?xml version="1.0" encoding="utf-8"?>
<sst xmlns="http://schemas.openxmlformats.org/spreadsheetml/2006/main" count="96" uniqueCount="70">
  <si>
    <t>donor_id</t>
  </si>
  <si>
    <t>organ_id</t>
  </si>
  <si>
    <t>lab_id</t>
  </si>
  <si>
    <t>preparation_protocol_doi</t>
  </si>
  <si>
    <t>study_date</t>
  </si>
  <si>
    <t>modality</t>
  </si>
  <si>
    <t>Magnetic Resonance</t>
  </si>
  <si>
    <t>http://dicom.nema.org/resources/ontology/DCM/MR</t>
  </si>
  <si>
    <t>image_type</t>
  </si>
  <si>
    <t>series_description</t>
  </si>
  <si>
    <t>series_notes</t>
  </si>
  <si>
    <t>imaging_instrument_vendor</t>
  </si>
  <si>
    <t>GE Healthcare</t>
  </si>
  <si>
    <t>https://identifiers.org/RRID:SCR_025461</t>
  </si>
  <si>
    <t>imaging_instrument_model</t>
  </si>
  <si>
    <t>Discovery MR750</t>
  </si>
  <si>
    <t>https://identifiers.org/RRID:SCR_025460</t>
  </si>
  <si>
    <t>contributors_path</t>
  </si>
  <si>
    <t>data_path</t>
  </si>
  <si>
    <t>image_width_value</t>
  </si>
  <si>
    <t>image_width_unit</t>
  </si>
  <si>
    <t>mm</t>
  </si>
  <si>
    <t>http://purl.obolibrary.org/obo/UO_0000016</t>
  </si>
  <si>
    <t>um</t>
  </si>
  <si>
    <t>http://purl.obolibrary.org/obo/UO_0000017</t>
  </si>
  <si>
    <t>image_height_value</t>
  </si>
  <si>
    <t>image_height_unit</t>
  </si>
  <si>
    <t>roi_description</t>
  </si>
  <si>
    <t>roi_id</t>
  </si>
  <si>
    <t>pixel_physical_size_width_value</t>
  </si>
  <si>
    <t>pixel_physical_size_width_unit</t>
  </si>
  <si>
    <t>nm</t>
  </si>
  <si>
    <t>http://purl.obolibrary.org/obo/UO_0000018</t>
  </si>
  <si>
    <t>pixel_physical_size_height_value</t>
  </si>
  <si>
    <t>pixel_physical_size_height_unit</t>
  </si>
  <si>
    <t>images_in_acquisition</t>
  </si>
  <si>
    <t>imaging_frequency_value</t>
  </si>
  <si>
    <t>imaging_frequency_unit</t>
  </si>
  <si>
    <t>Hz</t>
  </si>
  <si>
    <t>http://ncicb.nci.nih.gov/xml/owl/EVS/Thesaurus.owl#C42545</t>
  </si>
  <si>
    <t>kHz</t>
  </si>
  <si>
    <t>http://ncicb.nci.nih.gov/xml/owl/EVS/Thesaurus.owl#C67279</t>
  </si>
  <si>
    <t>MHz</t>
  </si>
  <si>
    <t>http://ncicb.nci.nih.gov/xml/owl/EVS/Thesaurus.owl#C67314</t>
  </si>
  <si>
    <t>receive_coil_name</t>
  </si>
  <si>
    <t>magnetic_field_strength_value</t>
  </si>
  <si>
    <t>scanning_sequence</t>
  </si>
  <si>
    <t>sequence_variant</t>
  </si>
  <si>
    <t>echo_time_value</t>
  </si>
  <si>
    <t>repetition_time_value</t>
  </si>
  <si>
    <t>flip_angle</t>
  </si>
  <si>
    <t>echo_train_length</t>
  </si>
  <si>
    <t>acquisition_matrix_size</t>
  </si>
  <si>
    <t>pixel_physical_size_depth_value</t>
  </si>
  <si>
    <t>pixel_physical_size_depth_unit</t>
  </si>
  <si>
    <t>spacing_between_slices_value</t>
  </si>
  <si>
    <t>spacing_between_slices_unit</t>
  </si>
  <si>
    <t>image_row_count</t>
  </si>
  <si>
    <t>image_column_count</t>
  </si>
  <si>
    <t>number_of_averages</t>
  </si>
  <si>
    <t>metadata_schema_id</t>
  </si>
  <si>
    <t>f8c76a33-6262-4733-8f00-23175af7fd73</t>
  </si>
  <si>
    <t>schema:title</t>
  </si>
  <si>
    <t>DICOM-MRI</t>
  </si>
  <si>
    <t>pav:version</t>
  </si>
  <si>
    <t>2.0.0</t>
  </si>
  <si>
    <t>pav:createdOn</t>
  </si>
  <si>
    <t>2026-04-28T09:47:34-07:00</t>
  </si>
  <si>
    <t>pav:derivedFrom</t>
  </si>
  <si>
    <t>https://repo.metadatacenter.org/templates/f8c76a33-6262-4733-8f00-23175af7fd73</t>
  </si>
</sst>
</file>

<file path=xl/styles.xml><?xml version="1.0" encoding="utf-8"?>
<styleSheet xmlns="http://schemas.openxmlformats.org/spreadsheetml/2006/main">
  <numFmts count="2">
    <numFmt numFmtId="164" formatCode="yyyy/m/d"/>
    <numFmt numFmtId="165" formatCode=""/>
  </numFmts>
  <fonts count="1">
    <font>
      <sz val="11.0"/>
      <color indexed="8"/>
      <name val="Calibri"/>
      <family val="2"/>
      <scheme val="minor"/>
    </font>
  </fonts>
  <fills count="5">
    <fill>
      <patternFill patternType="none"/>
    </fill>
    <fill>
      <patternFill patternType="darkGray"/>
    </fill>
    <fill>
      <patternFill patternType="solid"/>
    </fill>
    <fill>
      <patternFill patternType="solid">
        <fgColor indexed="31"/>
      </patternFill>
    </fill>
    <fill>
      <patternFill patternType="solid">
        <fgColor indexed="31"/>
        <bgColor indexed="31"/>
      </patternFill>
    </fill>
  </fills>
  <borders count="1">
    <border>
      <left/>
      <right/>
      <top/>
      <bottom/>
      <diagonal/>
    </border>
  </borders>
  <cellStyleXfs count="1">
    <xf numFmtId="0" fontId="0" fillId="0" borderId="0"/>
  </cellStyleXfs>
  <cellXfs count="45">
    <xf numFmtId="0" fontId="0" fillId="0" borderId="0" xfId="0"/>
    <xf numFmtId="0" fontId="0" fillId="4" borderId="0" xfId="0" applyAlignment="true" applyFill="true">
      <alignment horizontal="center"/>
    </xf>
    <xf numFmtId="0" fontId="0" fillId="0" borderId="0" xfId="0"/>
    <xf numFmtId="0" fontId="0" fillId="0" borderId="0" xfId="0"/>
    <xf numFmtId="0" fontId="0" fillId="0" borderId="0" xfId="0"/>
    <xf numFmtId="0" fontId="0" fillId="0" borderId="0" xfId="0"/>
    <xf numFmtId="164" fontId="0" fillId="0" borderId="0" xfId="0" applyNumberFormat="true"/>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165" fontId="0" fillId="0" borderId="0" xfId="0" applyNumberFormat="true"/>
    <xf numFmtId="0" fontId="0" fillId="0" borderId="0" xfId="0"/>
    <xf numFmtId="165" fontId="0" fillId="0" borderId="0" xfId="0" applyNumberFormat="true"/>
    <xf numFmtId="0" fontId="0" fillId="0" borderId="0" xfId="0"/>
    <xf numFmtId="0" fontId="0" fillId="0" borderId="0" xfId="0"/>
    <xf numFmtId="165" fontId="0" fillId="0" borderId="0" xfId="0" applyNumberFormat="true"/>
    <xf numFmtId="165" fontId="0" fillId="0" borderId="0" xfId="0" applyNumberFormat="true"/>
    <xf numFmtId="0" fontId="0" fillId="0" borderId="0" xfId="0"/>
    <xf numFmtId="165" fontId="0" fillId="0" borderId="0" xfId="0" applyNumberFormat="true"/>
    <xf numFmtId="0" fontId="0" fillId="0" borderId="0" xfId="0"/>
    <xf numFmtId="165" fontId="0" fillId="0" borderId="0" xfId="0" applyNumberFormat="true"/>
    <xf numFmtId="165" fontId="0" fillId="0" borderId="0" xfId="0" applyNumberFormat="true"/>
    <xf numFmtId="0" fontId="0" fillId="0" borderId="0" xfId="0"/>
    <xf numFmtId="0" fontId="0" fillId="0" borderId="0" xfId="0"/>
    <xf numFmtId="165" fontId="0" fillId="0" borderId="0" xfId="0" applyNumberFormat="true"/>
    <xf numFmtId="0" fontId="0" fillId="0" borderId="0" xfId="0"/>
    <xf numFmtId="0" fontId="0" fillId="0" borderId="0" xfId="0"/>
    <xf numFmtId="165" fontId="0" fillId="0" borderId="0" xfId="0" applyNumberFormat="true"/>
    <xf numFmtId="165" fontId="0" fillId="0" borderId="0" xfId="0" applyNumberFormat="true"/>
    <xf numFmtId="165" fontId="0" fillId="0" borderId="0" xfId="0" applyNumberFormat="true"/>
    <xf numFmtId="165" fontId="0" fillId="0" borderId="0" xfId="0" applyNumberFormat="true"/>
    <xf numFmtId="0" fontId="0" fillId="0" borderId="0" xfId="0"/>
    <xf numFmtId="165" fontId="0" fillId="0" borderId="0" xfId="0" applyNumberFormat="true"/>
    <xf numFmtId="0" fontId="0" fillId="0" borderId="0" xfId="0"/>
    <xf numFmtId="165" fontId="0" fillId="0" borderId="0" xfId="0" applyNumberFormat="true"/>
    <xf numFmtId="0" fontId="0" fillId="0" borderId="0" xfId="0"/>
    <xf numFmtId="165" fontId="0" fillId="0" borderId="0" xfId="0" applyNumberFormat="true"/>
    <xf numFmtId="165" fontId="0" fillId="0" borderId="0" xfId="0" applyNumberFormat="true"/>
    <xf numFmtId="165" fontId="0" fillId="0" borderId="0" xfId="0" applyNumberFormat="true"/>
    <xf numFmtId="0" fontId="0" fillId="0" borderId="0" xfId="0"/>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drawings/drawing1.xml><?xml version="1.0" encoding="utf-8"?>
<xdr:wsDr xmlns:xdr="http://schemas.openxmlformats.org/drawingml/2006/spreadsheetDrawing"/>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 Id="rId2" Target="../comments1.xml" Type="http://schemas.openxmlformats.org/officeDocument/2006/relationships/comments"/><Relationship Id="rId3" Target="../drawings/vmlDrawing0.vml" Type="http://schemas.openxmlformats.org/officeDocument/2006/relationships/vmlDrawing"/></Relationships>
</file>

<file path=xl/worksheets/sheet1.xml><?xml version="1.0" encoding="utf-8"?>
<worksheet xmlns="http://schemas.openxmlformats.org/spreadsheetml/2006/main" xmlns:r="http://schemas.openxmlformats.org/officeDocument/2006/relationships">
  <dimension ref="A1:AQ2"/>
  <sheetViews>
    <sheetView workbookViewId="0" tabSelected="true"/>
  </sheetViews>
  <sheetFormatPr defaultRowHeight="15.0"/>
  <cols>
    <col min="1" max="1" style="2" width="7.7109375" customWidth="true" bestFit="true"/>
    <col min="2" max="2" style="3" width="7.6015625" customWidth="true" bestFit="true"/>
    <col min="3" max="3" style="4" width="5.46875" customWidth="true" bestFit="true"/>
    <col min="4" max="4" style="5" width="20.234375" customWidth="true" bestFit="true"/>
    <col min="5" max="5" style="6" width="9.234375" customWidth="true" bestFit="true"/>
    <col min="6" max="6" style="7" width="7.55078125" customWidth="true" bestFit="true"/>
    <col min="7" max="7" style="8" width="9.66015625" customWidth="true" bestFit="true"/>
    <col min="8" max="8" style="9" width="14.765625" customWidth="true" bestFit="true"/>
    <col min="9" max="9" style="10" width="10.40234375" customWidth="true" bestFit="true"/>
    <col min="10" max="10" style="11" width="22.390625" customWidth="true" bestFit="true"/>
    <col min="11" max="11" style="12" width="21.875" customWidth="true" bestFit="true"/>
    <col min="12" max="12" style="13" width="14.5859375" customWidth="true" bestFit="true"/>
    <col min="13" max="13" style="14" width="8.46484375" customWidth="true" bestFit="true"/>
    <col min="14" max="14" style="15" width="15.41015625" customWidth="true" bestFit="true"/>
    <col min="15" max="15" style="16" width="14.41015625" customWidth="true" bestFit="true"/>
    <col min="16" max="16" style="17" width="16.046875" customWidth="true" bestFit="true"/>
    <col min="17" max="17" style="18" width="15.046875" customWidth="true" bestFit="true"/>
    <col min="18" max="18" style="19" width="12.359375" customWidth="true" bestFit="true"/>
    <col min="19" max="19" style="20" width="5.21875" customWidth="true" bestFit="true"/>
    <col min="20" max="20" style="21" width="25.3359375" customWidth="true" bestFit="true"/>
    <col min="21" max="21" style="22" width="24.3359375" customWidth="true" bestFit="true"/>
    <col min="22" max="22" style="23" width="25.97265625" customWidth="true" bestFit="true"/>
    <col min="23" max="23" style="24" width="24.97265625" customWidth="true" bestFit="true"/>
    <col min="24" max="24" style="25" width="17.78125" customWidth="true" bestFit="true"/>
    <col min="25" max="25" style="26" width="20.296875" customWidth="true" bestFit="true"/>
    <col min="26" max="26" style="27" width="19.296875" customWidth="true" bestFit="true"/>
    <col min="27" max="27" style="28" width="14.765625" customWidth="true" bestFit="true"/>
    <col min="28" max="28" style="29" width="24.1796875" customWidth="true" bestFit="true"/>
    <col min="29" max="29" style="30" width="15.78515625" customWidth="true" bestFit="true"/>
    <col min="30" max="30" style="31" width="14.15234375" customWidth="true" bestFit="true"/>
    <col min="31" max="31" style="32" width="13.54296875" customWidth="true" bestFit="true"/>
    <col min="32" max="32" style="33" width="17.35546875" customWidth="true" bestFit="true"/>
    <col min="33" max="33" style="34" width="8.36328125" customWidth="true" bestFit="true"/>
    <col min="34" max="34" style="35" width="14.5546875" customWidth="true" bestFit="true"/>
    <col min="35" max="35" style="36" width="18.9296875" customWidth="true" bestFit="true"/>
    <col min="36" max="36" style="37" width="25.5390625" customWidth="true" bestFit="true"/>
    <col min="37" max="37" style="38" width="24.5390625" customWidth="true" bestFit="true"/>
    <col min="38" max="38" style="39" width="23.83984375" customWidth="true" bestFit="true"/>
    <col min="39" max="39" style="40" width="22.83984375" customWidth="true" bestFit="true"/>
    <col min="40" max="40" style="41" width="14.328125" customWidth="true" bestFit="true"/>
    <col min="41" max="41" style="42" width="17.16796875" customWidth="true" bestFit="true"/>
    <col min="42" max="42" style="43" width="16.765625" customWidth="true" bestFit="true"/>
    <col min="43" max="43" style="44" width="16.91796875" customWidth="true" bestFit="true"/>
  </cols>
  <sheetData>
    <row r="1">
      <c r="A1" t="s" s="1">
        <v>0</v>
      </c>
      <c r="B1" t="s" s="1">
        <v>1</v>
      </c>
      <c r="C1" t="s" s="1">
        <v>2</v>
      </c>
      <c r="D1" t="s" s="1">
        <v>3</v>
      </c>
      <c r="E1" t="s" s="1">
        <v>4</v>
      </c>
      <c r="F1" t="s" s="1">
        <v>5</v>
      </c>
      <c r="G1" t="s" s="1">
        <v>8</v>
      </c>
      <c r="H1" t="s" s="1">
        <v>9</v>
      </c>
      <c r="I1" t="s" s="1">
        <v>10</v>
      </c>
      <c r="J1" t="s" s="1">
        <v>11</v>
      </c>
      <c r="K1" t="s" s="1">
        <v>14</v>
      </c>
      <c r="L1" t="s" s="1">
        <v>17</v>
      </c>
      <c r="M1" t="s" s="1">
        <v>18</v>
      </c>
      <c r="N1" t="s" s="1">
        <v>19</v>
      </c>
      <c r="O1" t="s" s="1">
        <v>20</v>
      </c>
      <c r="P1" t="s" s="1">
        <v>25</v>
      </c>
      <c r="Q1" t="s" s="1">
        <v>26</v>
      </c>
      <c r="R1" t="s" s="1">
        <v>27</v>
      </c>
      <c r="S1" t="s" s="1">
        <v>28</v>
      </c>
      <c r="T1" t="s" s="1">
        <v>29</v>
      </c>
      <c r="U1" t="s" s="1">
        <v>30</v>
      </c>
      <c r="V1" t="s" s="1">
        <v>33</v>
      </c>
      <c r="W1" t="s" s="1">
        <v>34</v>
      </c>
      <c r="X1" t="s" s="1">
        <v>35</v>
      </c>
      <c r="Y1" t="s" s="1">
        <v>36</v>
      </c>
      <c r="Z1" t="s" s="1">
        <v>37</v>
      </c>
      <c r="AA1" t="s" s="1">
        <v>44</v>
      </c>
      <c r="AB1" t="s" s="1">
        <v>45</v>
      </c>
      <c r="AC1" t="s" s="1">
        <v>46</v>
      </c>
      <c r="AD1" t="s" s="1">
        <v>47</v>
      </c>
      <c r="AE1" t="s" s="1">
        <v>48</v>
      </c>
      <c r="AF1" t="s" s="1">
        <v>49</v>
      </c>
      <c r="AG1" t="s" s="1">
        <v>50</v>
      </c>
      <c r="AH1" t="s" s="1">
        <v>51</v>
      </c>
      <c r="AI1" t="s" s="1">
        <v>52</v>
      </c>
      <c r="AJ1" t="s" s="1">
        <v>53</v>
      </c>
      <c r="AK1" t="s" s="1">
        <v>54</v>
      </c>
      <c r="AL1" t="s" s="1">
        <v>55</v>
      </c>
      <c r="AM1" t="s" s="1">
        <v>56</v>
      </c>
      <c r="AN1" t="s" s="1">
        <v>57</v>
      </c>
      <c r="AO1" t="s" s="1">
        <v>58</v>
      </c>
      <c r="AP1" t="s" s="1">
        <v>59</v>
      </c>
      <c r="AQ1" t="s" s="1">
        <v>60</v>
      </c>
    </row>
    <row r="2">
      <c r="AQ2" t="s" s="44">
        <v>61</v>
      </c>
    </row>
  </sheetData>
  <dataValidations count="28">
    <dataValidation type="date" operator="between" sqref="E2:E1001" allowBlank="true" errorStyle="stop" errorTitle="Validation Error" error="yyyy/m/d" showErrorMessage="true">
      <formula1>Date(1, 1, 1)</formula1>
      <formula2>Date(9999,12,31)</formula2>
    </dataValidation>
    <dataValidation type="list" sqref="F2:F1001" allowBlank="true" errorStyle="stop" errorTitle="Validation Error" error="" showErrorMessage="true">
      <formula1>'modality'!$A$1:$A$1</formula1>
    </dataValidation>
    <dataValidation type="list" sqref="J2:J1001" allowBlank="true" errorStyle="stop" errorTitle="Validation Error" error="" showErrorMessage="true">
      <formula1>'imaging_instrument_vendor'!$A$1:$A$1</formula1>
    </dataValidation>
    <dataValidation type="list" sqref="K2:K1001" allowBlank="true" errorStyle="stop" errorTitle="Validation Error" error="" showErrorMessage="true">
      <formula1>'imaging_instrument_model'!$A$1:$A$1</formula1>
    </dataValidation>
    <dataValidation type="decimal" operator="between" sqref="N2:N1001" allowBlank="true" errorStyle="stop" errorTitle="Validation Error" error="Value should be a number" showErrorMessage="true">
      <formula1>-3.4028235E38</formula1>
      <formula2>3.4028235E38</formula2>
    </dataValidation>
    <dataValidation type="list" sqref="O2:O1001" allowBlank="true" errorStyle="stop" errorTitle="Validation Error" error="" showErrorMessage="true">
      <formula1>'image_width_unit'!$A$1:$A$2</formula1>
    </dataValidation>
    <dataValidation type="decimal" operator="between" sqref="P2:P1001" allowBlank="true" errorStyle="stop" errorTitle="Validation Error" error="Value should be a number" showErrorMessage="true">
      <formula1>-3.4028235E38</formula1>
      <formula2>3.4028235E38</formula2>
    </dataValidation>
    <dataValidation type="list" sqref="Q2:Q1001" allowBlank="true" errorStyle="stop" errorTitle="Validation Error" error="" showErrorMessage="true">
      <formula1>'image_height_unit'!$A$1:$A$2</formula1>
    </dataValidation>
    <dataValidation type="whole" operator="between" sqref="S2:S1001" allowBlank="true" errorStyle="stop" errorTitle="Validation Error" error="Value should be a number" showErrorMessage="true">
      <formula1>-2147483648</formula1>
      <formula2>2147483647</formula2>
    </dataValidation>
    <dataValidation type="decimal" operator="between" sqref="T2:T1001" allowBlank="true" errorStyle="stop" errorTitle="Validation Error" error="Value should be a number" showErrorMessage="true">
      <formula1>-3.4028235E38</formula1>
      <formula2>3.4028235E38</formula2>
    </dataValidation>
    <dataValidation type="list" sqref="U2:U1001" allowBlank="true" errorStyle="stop" errorTitle="Validation Error" error="" showErrorMessage="true">
      <formula1>'pixel_physical_size_width_unit'!$A$1:$A$3</formula1>
    </dataValidation>
    <dataValidation type="decimal" operator="between" sqref="V2:V1001" allowBlank="true" errorStyle="stop" errorTitle="Validation Error" error="Value should be a number" showErrorMessage="true">
      <formula1>-3.4028235E38</formula1>
      <formula2>3.4028235E38</formula2>
    </dataValidation>
    <dataValidation type="list" sqref="W2:W1001" allowBlank="true" errorStyle="stop" errorTitle="Validation Error" error="" showErrorMessage="true">
      <formula1>'pixel_physical_size_height_unit'!$A$1:$A$3</formula1>
    </dataValidation>
    <dataValidation type="decimal" operator="between" sqref="X2:X1001" allowBlank="true" errorStyle="stop" errorTitle="Validation Error" error="Value should be a number" showErrorMessage="true">
      <formula1>-3.4028235E38</formula1>
      <formula2>3.4028235E38</formula2>
    </dataValidation>
    <dataValidation type="decimal" operator="between" sqref="Y2:Y1001" allowBlank="true" errorStyle="stop" errorTitle="Validation Error" error="Value should be a number" showErrorMessage="true">
      <formula1>-3.4028235E38</formula1>
      <formula2>3.4028235E38</formula2>
    </dataValidation>
    <dataValidation type="list" sqref="Z2:Z1001" allowBlank="true" errorStyle="stop" errorTitle="Validation Error" error="" showErrorMessage="true">
      <formula1>'imaging_frequency_unit'!$A$1:$A$3</formula1>
    </dataValidation>
    <dataValidation type="decimal" operator="between" sqref="AB2:AB1001" allowBlank="true" errorStyle="stop" errorTitle="Validation Error" error="Value should be a number" showErrorMessage="true">
      <formula1>-3.4028235E38</formula1>
      <formula2>3.4028235E38</formula2>
    </dataValidation>
    <dataValidation type="decimal" operator="between" sqref="AE2:AE1001" allowBlank="true" errorStyle="stop" errorTitle="Validation Error" error="Value should be a number" showErrorMessage="true">
      <formula1>-3.4028235E38</formula1>
      <formula2>3.4028235E38</formula2>
    </dataValidation>
    <dataValidation type="decimal" operator="between" sqref="AF2:AF1001" allowBlank="true" errorStyle="stop" errorTitle="Validation Error" error="Value should be a number" showErrorMessage="true">
      <formula1>-3.4028235E38</formula1>
      <formula2>3.4028235E38</formula2>
    </dataValidation>
    <dataValidation type="whole" operator="between" sqref="AG2:AG1001" allowBlank="true" errorStyle="stop" errorTitle="Validation Error" error="Value should be a number" showErrorMessage="true">
      <formula1>-2147483648</formula1>
      <formula2>2147483647</formula2>
    </dataValidation>
    <dataValidation type="whole" operator="between" sqref="AH2:AH1001" allowBlank="true" errorStyle="stop" errorTitle="Validation Error" error="Value should be a number" showErrorMessage="true">
      <formula1>-2147483648</formula1>
      <formula2>2147483647</formula2>
    </dataValidation>
    <dataValidation type="whole" operator="greaterThanOrEqual" sqref="AJ2:AJ1001" allowBlank="true" errorStyle="stop" errorTitle="Validation Error" error="Value should be greater than 1" showErrorMessage="true">
      <formula1>1</formula1>
      <formula2/>
    </dataValidation>
    <dataValidation type="list" sqref="AK2:AK1001" allowBlank="true" errorStyle="stop" errorTitle="Validation Error" error="" showErrorMessage="true">
      <formula1>'pixel_physical_size_depth_unit'!$A$1:$A$3</formula1>
    </dataValidation>
    <dataValidation type="decimal" operator="between" sqref="AL2:AL1001" allowBlank="true" errorStyle="stop" errorTitle="Validation Error" error="Value should be a number" showErrorMessage="true">
      <formula1>-3.4028235E38</formula1>
      <formula2>3.4028235E38</formula2>
    </dataValidation>
    <dataValidation type="list" sqref="AM2:AM1001" allowBlank="true" errorStyle="stop" errorTitle="Validation Error" error="" showErrorMessage="true">
      <formula1>'spacing_between_slices_unit'!$A$1:$A$3</formula1>
    </dataValidation>
    <dataValidation type="whole" operator="between" sqref="AN2:AN1001" allowBlank="true" errorStyle="stop" errorTitle="Validation Error" error="Value should be a number" showErrorMessage="true">
      <formula1>-2147483648</formula1>
      <formula2>2147483647</formula2>
    </dataValidation>
    <dataValidation type="decimal" operator="between" sqref="AO2:AO1001" allowBlank="true" errorStyle="stop" errorTitle="Validation Error" error="Value should be a number" showErrorMessage="true">
      <formula1>-3.4028235E38</formula1>
      <formula2>3.4028235E38</formula2>
    </dataValidation>
    <dataValidation type="whole" operator="between" sqref="AP2:AP1001" allowBlank="true" errorStyle="stop" errorTitle="Validation Error" error="Value should be a number" showErrorMessage="true">
      <formula1>-2147483648</formula1>
      <formula2>2147483647</formula2>
    </dataValidation>
  </dataValidations>
  <pageMargins bottom="0.75" footer="0.3" header="0.3" left="0.7" right="0.7" top="0.75"/>
  <drawing r:id="rId1"/>
  <legacyDrawing r:id="rId3"/>
</worksheet>
</file>

<file path=xl/worksheets/sheet10.xml><?xml version="1.0" encoding="utf-8"?>
<worksheet xmlns="http://schemas.openxmlformats.org/spreadsheetml/2006/main">
  <dimension ref="A1:B3"/>
  <sheetViews>
    <sheetView workbookViewId="0"/>
  </sheetViews>
  <sheetFormatPr defaultRowHeight="15.0"/>
  <sheetData>
    <row r="1">
      <c r="A1" t="s" s="0">
        <v>21</v>
      </c>
      <c r="B1" t="s" s="0">
        <v>22</v>
      </c>
    </row>
    <row r="2">
      <c r="A2" t="s" s="0">
        <v>23</v>
      </c>
      <c r="B2" t="s" s="0">
        <v>24</v>
      </c>
    </row>
    <row r="3">
      <c r="A3" t="s" s="0">
        <v>31</v>
      </c>
      <c r="B3" t="s" s="0">
        <v>32</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s="0">
        <v>21</v>
      </c>
      <c r="B1" t="s" s="0">
        <v>22</v>
      </c>
    </row>
    <row r="2">
      <c r="A2" t="s" s="0">
        <v>23</v>
      </c>
      <c r="B2" t="s" s="0">
        <v>24</v>
      </c>
    </row>
    <row r="3">
      <c r="A3" t="s" s="0">
        <v>31</v>
      </c>
      <c r="B3" t="s" s="0">
        <v>32</v>
      </c>
    </row>
  </sheetData>
  <pageMargins bottom="0.75" footer="0.3" header="0.3" left="0.7" right="0.7" top="0.75"/>
</worksheet>
</file>

<file path=xl/worksheets/sheet12.xml><?xml version="1.0" encoding="utf-8"?>
<worksheet xmlns="http://schemas.openxmlformats.org/spreadsheetml/2006/main">
  <dimension ref="A1:D2"/>
  <sheetViews>
    <sheetView workbookViewId="0"/>
  </sheetViews>
  <sheetFormatPr defaultRowHeight="15.0"/>
  <cols>
    <col min="1" max="1" width="10.20703125" customWidth="true" bestFit="true"/>
    <col min="2" max="2" width="9.65234375" customWidth="true" bestFit="true"/>
    <col min="3" max="3" width="24.1484375" customWidth="true" bestFit="true"/>
    <col min="4" max="4" width="68.82421875" customWidth="true" bestFit="true"/>
  </cols>
  <sheetData>
    <row r="1">
      <c r="A1" t="s" s="0">
        <v>62</v>
      </c>
      <c r="B1" t="s" s="0">
        <v>64</v>
      </c>
      <c r="C1" t="s" s="0">
        <v>66</v>
      </c>
      <c r="D1" t="s" s="0">
        <v>68</v>
      </c>
    </row>
    <row r="2">
      <c r="A2" t="s" s="0">
        <v>63</v>
      </c>
      <c r="B2" t="s" s="0">
        <v>65</v>
      </c>
      <c r="C2" t="s" s="0">
        <v>67</v>
      </c>
      <c r="D2" t="s" s="0">
        <v>69</v>
      </c>
    </row>
  </sheetData>
  <pageMargins bottom="0.75" footer="0.3" header="0.3" left="0.7" right="0.7" top="0.75"/>
</worksheet>
</file>

<file path=xl/worksheets/sheet2.xml><?xml version="1.0" encoding="utf-8"?>
<worksheet xmlns="http://schemas.openxmlformats.org/spreadsheetml/2006/main">
  <dimension ref="A1:B1"/>
  <sheetViews>
    <sheetView workbookViewId="0"/>
  </sheetViews>
  <sheetFormatPr defaultRowHeight="15.0"/>
  <sheetData>
    <row r="1">
      <c r="A1" t="s" s="0">
        <v>6</v>
      </c>
      <c r="B1" t="s" s="0">
        <v>7</v>
      </c>
    </row>
  </sheetData>
  <pageMargins bottom="0.75" footer="0.3" header="0.3" left="0.7" right="0.7" top="0.75"/>
</worksheet>
</file>

<file path=xl/worksheets/sheet3.xml><?xml version="1.0" encoding="utf-8"?>
<worksheet xmlns="http://schemas.openxmlformats.org/spreadsheetml/2006/main">
  <dimension ref="A1:B1"/>
  <sheetViews>
    <sheetView workbookViewId="0"/>
  </sheetViews>
  <sheetFormatPr defaultRowHeight="15.0"/>
  <sheetData>
    <row r="1">
      <c r="A1" t="s" s="0">
        <v>12</v>
      </c>
      <c r="B1" t="s" s="0">
        <v>13</v>
      </c>
    </row>
  </sheetData>
  <pageMargins bottom="0.75" footer="0.3" header="0.3" left="0.7" right="0.7" top="0.75"/>
</worksheet>
</file>

<file path=xl/worksheets/sheet4.xml><?xml version="1.0" encoding="utf-8"?>
<worksheet xmlns="http://schemas.openxmlformats.org/spreadsheetml/2006/main">
  <dimension ref="A1:B1"/>
  <sheetViews>
    <sheetView workbookViewId="0"/>
  </sheetViews>
  <sheetFormatPr defaultRowHeight="15.0"/>
  <sheetData>
    <row r="1">
      <c r="A1" t="s" s="0">
        <v>15</v>
      </c>
      <c r="B1" t="s" s="0">
        <v>16</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s="0">
        <v>21</v>
      </c>
      <c r="B1" t="s" s="0">
        <v>22</v>
      </c>
    </row>
    <row r="2">
      <c r="A2" t="s" s="0">
        <v>23</v>
      </c>
      <c r="B2" t="s" s="0">
        <v>24</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s="0">
        <v>21</v>
      </c>
      <c r="B1" t="s" s="0">
        <v>22</v>
      </c>
    </row>
    <row r="2">
      <c r="A2" t="s" s="0">
        <v>23</v>
      </c>
      <c r="B2" t="s" s="0">
        <v>24</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s="0">
        <v>21</v>
      </c>
      <c r="B1" t="s" s="0">
        <v>22</v>
      </c>
    </row>
    <row r="2">
      <c r="A2" t="s" s="0">
        <v>23</v>
      </c>
      <c r="B2" t="s" s="0">
        <v>24</v>
      </c>
    </row>
    <row r="3">
      <c r="A3" t="s" s="0">
        <v>31</v>
      </c>
      <c r="B3" t="s" s="0">
        <v>32</v>
      </c>
    </row>
  </sheetData>
  <pageMargins bottom="0.75" footer="0.3" header="0.3" left="0.7" right="0.7" top="0.75"/>
</worksheet>
</file>

<file path=xl/worksheets/sheet8.xml><?xml version="1.0" encoding="utf-8"?>
<worksheet xmlns="http://schemas.openxmlformats.org/spreadsheetml/2006/main">
  <dimension ref="A1:B3"/>
  <sheetViews>
    <sheetView workbookViewId="0"/>
  </sheetViews>
  <sheetFormatPr defaultRowHeight="15.0"/>
  <sheetData>
    <row r="1">
      <c r="A1" t="s" s="0">
        <v>21</v>
      </c>
      <c r="B1" t="s" s="0">
        <v>22</v>
      </c>
    </row>
    <row r="2">
      <c r="A2" t="s" s="0">
        <v>23</v>
      </c>
      <c r="B2" t="s" s="0">
        <v>24</v>
      </c>
    </row>
    <row r="3">
      <c r="A3" t="s" s="0">
        <v>31</v>
      </c>
      <c r="B3" t="s" s="0">
        <v>32</v>
      </c>
    </row>
  </sheetData>
  <pageMargins bottom="0.75" footer="0.3" header="0.3" left="0.7" right="0.7" top="0.75"/>
</worksheet>
</file>

<file path=xl/worksheets/sheet9.xml><?xml version="1.0" encoding="utf-8"?>
<worksheet xmlns="http://schemas.openxmlformats.org/spreadsheetml/2006/main">
  <dimension ref="A1:B3"/>
  <sheetViews>
    <sheetView workbookViewId="0"/>
  </sheetViews>
  <sheetFormatPr defaultRowHeight="15.0"/>
  <sheetData>
    <row r="1">
      <c r="A1" t="s" s="0">
        <v>38</v>
      </c>
      <c r="B1" t="s" s="0">
        <v>39</v>
      </c>
    </row>
    <row r="2">
      <c r="A2" t="s" s="0">
        <v>40</v>
      </c>
      <c r="B2" t="s" s="0">
        <v>41</v>
      </c>
    </row>
    <row r="3">
      <c r="A3" t="s" s="0">
        <v>42</v>
      </c>
      <c r="B3" t="s" s="0">
        <v>43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2026-04-28T16:47:25Z</dcterms:created>
  <dc:creator>Apache POI</dc:creator>
</cp:coreProperties>
</file>