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isium (no probes)" r:id="rId3" sheetId="1"/>
    <sheet name="dataset_type" r:id="rId4" sheetId="2"/>
    <sheet name="mapped_area_unit" r:id="rId5" sheetId="3"/>
    <sheet name="spot_size_unit" r:id="rId6" sheetId="4"/>
    <sheet name="spot_spacing_unit" r:id="rId7" sheetId="5"/>
    <sheet name="capture_area_id" r:id="rId8" sheetId="6"/>
    <sheet name="permeabilization_time_unit" r:id="rId9" sheetId="7"/>
    <sheet name="preparation_instrument_vendor" r:id="rId10" sheetId="8"/>
    <sheet name="preparation_instrument_model" r:id="rId11" sheetId="9"/>
    <sheet name=".metadata" r:id="rId12" sheetId="10"/>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H1" authorId="1">
      <text>
        <t>(Required) The unit of measurement for the mapped area value. If mapping area is
not specified, this field may be left blank. Example: um^2</t>
      </text>
    </comment>
    <comment ref="I1" authorId="1">
      <text>
        <t>(Required) For assays where spots are used to define discrete capture areas,
this is the area of a spot.</t>
      </text>
    </comment>
    <comment ref="J1" authorId="1">
      <text>
        <t>(Required) The unit for spot size value.</t>
      </text>
    </comment>
    <comment ref="K1" authorId="1">
      <text>
        <t>(Required) Number of capture spots within the mapped area. For Visium this would
be the number of spots covered by tissue, while it's the number of spots within
ROIs for HiFi.</t>
      </text>
    </comment>
    <comment ref="L1" authorId="1">
      <text>
        <t>(Required) Approximate center-to-center distance between capture spots. 
Synonyms: Inter-Spot distance, Spot resolution, Pit size</t>
      </text>
    </comment>
    <comment ref="M1" authorId="1">
      <text>
        <t>(Required) Units corresponding to inter-spot distance</t>
      </text>
    </comment>
    <comment ref="N1" authorId="1">
      <text>
        <t>(Required) Which capture area on the slide was used. For Visium this would be
[A1, B1, C1, D1]. For HiFi this would be the lane on the flowcell.</t>
      </text>
    </comment>
    <comment ref="O1" authorId="1">
      <text>
        <t>Permeabilization time used for this tissue section.</t>
      </text>
    </comment>
    <comment ref="P1" authorId="1">
      <text>
        <t>The unit for the permeabilization time.</t>
      </text>
    </comment>
    <comment ref="Q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R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S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<sst xmlns="http://schemas.openxmlformats.org/spreadsheetml/2006/main" count="208" uniqueCount="200">
  <si>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</si>
  <si>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</si>
  <si>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</si>
  <si>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</si>
  <si>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</si>
  <si>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</si>
  <si>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</si>
  <si>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</si>
  <si>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</si>
  <si>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</si>
  <si>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</si>
  <si>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</si>
  <si>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</si>
  <si>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</si>
  <si>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</si>
  <si>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</si>
  <si>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</si>
  <si>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</si>
  <si>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</si>
  <si>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</si>
  <si>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</si>
  <si>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</si>
  <si>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</si>
  <si>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</si>
  <si>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</si>
  <si>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</si>
  <si>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</si>
  <si>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</si>
  <si>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</si>
  <si>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</si>
  <si>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</si>
  <si>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</si>
  <si>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</si>
  <si>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</si>
  <si>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</si>
  <si>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</si>
  <si>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</si>
  <si>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</si>
  <si>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</si>
  <si>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</si>
  <si>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</si>
  <si>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</si>
  <si>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</si>
  <si>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</si>
  <si>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</si>
  <si>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</si>
  <si>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</si>
  <si>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</si>
  <si>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</si>
  <si>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</si>
  <si>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</si>
  <si>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</si>
  <si>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</si>
  <si>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</si>
  <si>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</si>
  <si>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</si>
  <si>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</si>
  <si>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</si>
  <si>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</si>
  <si>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</si>
  <si>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</si>
  <si>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</si>
  <si>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</si>
  <si>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</si>
  <si>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</si>
  <si>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</si>
  <si>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</si>
  <si>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</si>
  <si>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</si>
  <si>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</si>
  <si>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</si>
  <si>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</si>
  <si>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</si>
  <si>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</si>
  <si>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</si>
  <si>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</si>
  <si>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</si>
  <si>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</si>
  <si>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</si>
  <si>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</si>
  <si>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</si>
  <si>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</si>
  <si>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</si>
  <si>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</si>
  <si>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</si>
  <si>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</si>
  <si>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</si>
  <si>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</si>
  <si>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</si>
  <si>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</si>
  <si>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</si>
  <si>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</si>
  <si>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</si>
  <si>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</si>
  <si>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</si>
  <si>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</si>
  <si>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</si>
  <si>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</si>
  <si>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</si>
  <si>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</si>
  <si>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</si>
  <si>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</si>
  <si>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</si>
  <si>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</si>
  <si>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</si>
  <si>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</si>
  <si>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</si>
  <si>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</si>
  <si>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</si>
  <si>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</si>
  <si>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</si>
  <si>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</si>
  <si>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</si>
  <si>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</si>
  <si>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</si>
  <si>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</si>
  <si>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</si>
  <si>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</si>
  <si>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</si>
  <si>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capture_area_id</t>
  </si>
  <si>
    <t>A1</t>
  </si>
  <si>
    <t>B1</t>
  </si>
  <si>
    <t>C1</t>
  </si>
  <si>
    <t>D1</t>
  </si>
  <si>
    <t>Lane 1</t>
  </si>
  <si>
    <t>Lane 2</t>
  </si>
  <si>
    <t>Lane 3</t>
  </si>
  <si>
    <t>Lane 4</t>
  </si>
  <si>
    <t>Lane 5</t>
  </si>
  <si>
    <t>Lane 6</t>
  </si>
  <si>
    <t>Lane 7</t>
  </si>
  <si>
    <t>Lane 8</t>
  </si>
  <si>
    <t>permeabilization_time_value</t>
  </si>
  <si>
    <t>permeabilization_time_unit</t>
  </si>
  <si>
    <t>minute</t>
  </si>
  <si>
    <t>http://purl.obolibrary.org/obo/UO_0000031</t>
  </si>
  <si>
    <t>preparation_instrument_vendor</t>
  </si>
  <si>
    <t>In-House</t>
  </si>
  <si>
    <t>http://ncicb.nci.nih.gov/xml/owl/EVS/Thesaurus.owl#C126386</t>
  </si>
  <si>
    <t>Leica Biosystems</t>
  </si>
  <si>
    <t>https://identifiers.org/RRID:SCR_023603</t>
  </si>
  <si>
    <t>Not applicable</t>
  </si>
  <si>
    <t>http://ncicb.nci.nih.gov/xml/owl/EVS/Thesaurus.owl#C48660</t>
  </si>
  <si>
    <t>Thermo Fisher Scientific</t>
  </si>
  <si>
    <t>https://identifiers.org/RRID:SCR_008452</t>
  </si>
  <si>
    <t>Roche Diagnostics</t>
  </si>
  <si>
    <t>https://identifiers.org/RRID:SCR_025096</t>
  </si>
  <si>
    <t>HTX Technologies</t>
  </si>
  <si>
    <t>https://identifiers.org/RRID:SCR_023734</t>
  </si>
  <si>
    <t>10x Genomics</t>
  </si>
  <si>
    <t>https://identifiers.org/RRID:SCR_023672</t>
  </si>
  <si>
    <t>Hamamatsu</t>
  </si>
  <si>
    <t>https://identifiers.org/RRID:SCR_017105</t>
  </si>
  <si>
    <t>SunChrom</t>
  </si>
  <si>
    <t>https://identifiers.org/RRID:SCR_023908</t>
  </si>
  <si>
    <t>preparation_instrument_model</t>
  </si>
  <si>
    <t>NanoZoomer S210</t>
  </si>
  <si>
    <t>https://identifiers.org/RRID:SCR_023760</t>
  </si>
  <si>
    <t>Sublimator</t>
  </si>
  <si>
    <t>https://identifiers.org/RRID:SCR_023729</t>
  </si>
  <si>
    <t>EVOS M7000</t>
  </si>
  <si>
    <t>https://identifiers.org/RRID:SCR_025070</t>
  </si>
  <si>
    <t>Chromium Controller</t>
  </si>
  <si>
    <t>https://identifiers.org/RRID:SCR_019326</t>
  </si>
  <si>
    <t>NanoZoomer S360</t>
  </si>
  <si>
    <t>https://identifiers.org/RRID:SCR_023761</t>
  </si>
  <si>
    <t>NanoZoomer S60</t>
  </si>
  <si>
    <t>https://identifiers.org/RRID:SCR_023762</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</si>
  <si>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</si>
  <si>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</si>
  <si>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</si>
  <si>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</si>
  <si>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</si>
  <si>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</si>
  <si>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</si>
  <si>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</si>
  <si>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</si>
  <si>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</si>
  <si>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</si>
  <si>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</si>
  <si>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</si>
  <si>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</si>
  <si>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</si>
  <si>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</si>
  <si>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</si>
  <si>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</si>
  <si>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</si>
  <si>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</si>
  <si>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</si>
  <si>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</si>
  <si>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non_global_files</t>
  </si>
  <si>
    <t>metadata_schema_id</t>
  </si>
  <si>
    <t>babf1e69-f0eb-479a-bdc5-b70199669675</t>
  </si>
  <si>
    <t>schema:title</t>
  </si>
  <si>
    <t>pav:version</t>
  </si>
  <si>
    <t>3.0.0</t>
  </si>
  <si>
    <t>pav:createdOn</t>
  </si>
  <si>
    <t>2025-10-21T13:33:07-07:00</t>
  </si>
  <si>
    <t>pav:derivedFrom</t>
  </si>
  <si>
    <t>https://repo.metadatacenter.org/templates/babf1e69-f0eb-479a-bdc5-b70199669675</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</si>
</sst>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2">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5.984375" customWidth="true" bestFit="true"/>
    <col min="8" max="8" style="9" width="14.984375" customWidth="true" bestFit="true"/>
    <col min="9" max="9" style="10" width="12.91015625" customWidth="true" bestFit="true"/>
    <col min="10" max="10" style="11" width="11.91015625" customWidth="true" bestFit="true"/>
    <col min="11" max="11" style="12" width="14.16796875" customWidth="true" bestFit="true"/>
    <col min="12" max="12" style="13" width="15.765625" customWidth="true" bestFit="true"/>
    <col min="13" max="13" style="14" width="14.765625" customWidth="true" bestFit="true"/>
    <col min="14" max="14" style="15" width="12.98828125" customWidth="true" bestFit="true"/>
    <col min="15" max="15" style="16" width="22.80078125" customWidth="true" bestFit="true"/>
    <col min="16" max="16" style="17" width="21.80078125" customWidth="true" bestFit="true"/>
    <col min="17" max="17" style="18" width="25.0859375" customWidth="true" bestFit="true"/>
    <col min="18" max="18" style="19" width="24.57421875" customWidth="true" bestFit="true"/>
    <col min="19" max="19" style="20" width="13.33984375" customWidth="true" bestFit="true"/>
    <col min="20" max="20" style="21" width="16.91796875" customWidth="true" bestFit="true"/>
  </cols>
  <sheetData>
    <row r="1">
      <c r="A1" t="s" s="1">
        <v>0</v>
      </c>
      <c r="B1" t="s" s="1">
        <v>1</v>
      </c>
      <c r="C1" t="s" s="1">
        <v>2</v>
      </c>
      <c r="D1" t="s" s="1">
        <v>3</v>
      </c>
      <c r="E1" t="s" s="1">
        <v>104</v>
      </c>
      <c r="F1" t="s" s="1">
        <v>105</v>
      </c>
      <c r="G1" t="s" s="1">
        <v>106</v>
      </c>
      <c r="H1" t="s" s="1">
        <v>107</v>
      </c>
      <c r="I1" t="s" s="1">
        <v>112</v>
      </c>
      <c r="J1" t="s" s="1">
        <v>113</v>
      </c>
      <c r="K1" t="s" s="1">
        <v>114</v>
      </c>
      <c r="L1" t="s" s="1">
        <v>115</v>
      </c>
      <c r="M1" t="s" s="1">
        <v>116</v>
      </c>
      <c r="N1" t="s" s="1">
        <v>119</v>
      </c>
      <c r="O1" t="s" s="1">
        <v>132</v>
      </c>
      <c r="P1" t="s" s="1">
        <v>133</v>
      </c>
      <c r="Q1" t="s" s="1">
        <v>136</v>
      </c>
      <c r="R1" t="s" s="1">
        <v>155</v>
      </c>
      <c r="S1" t="s" s="1">
        <v>190</v>
      </c>
      <c r="T1" t="s" s="1">
        <v>191</v>
      </c>
    </row>
    <row r="2">
      <c r="D2" t="s" s="5">
        <v>10</v>
      </c>
      <c r="T2" t="s" s="21">
        <v>192</v>
      </c>
    </row>
  </sheetData>
  <dataValidations count="13">
    <dataValidation type="list" sqref="D2:D1001" allowBlank="true" errorStyle="stop" errorTitle="Validation Error" error="" showErrorMessage="true">
      <formula1>'dataset_type'!$A$1:$A$50</formula1>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'mapped_area_unit'!$A$1:$A$2</formula1>
    </dataValidation>
    <dataValidation type="decimal" operator="between" sqref="I2:I1001" allowBlank="true" errorStyle="stop" errorTitle="Validation Error" error="Value should be a number" showErrorMessage="true">
      <formula1>-3.4028235E38</formula1>
      <formula2>3.4028235E38</formula2>
    </dataValidation>
    <dataValidation type="list" sqref="J2:J1001" allowBlank="true" errorStyle="stop" errorTitle="Validation Error" error="" showErrorMessage="true">
      <formula1>'spot_size_unit'!$A$1:$A$2</formula1>
    </dataValidation>
    <dataValidation type="whole" operator="between" sqref="K2:K1001" allowBlank="true" errorStyle="stop" errorTitle="Validation Error" error="Value should be a number" showErrorMessage="true">
      <formula1>-2147483648</formula1>
      <formula2>2147483647</formula2>
    </dataValidation>
    <dataValidation type="decimal" operator="between" sqref="L2:L1001" allowBlank="true" errorStyle="stop" errorTitle="Validation Error" error="Value should be a number" showErrorMessage="true">
      <formula1>-3.4028235E38</formula1>
      <formula2>3.4028235E38</formula2>
    </dataValidation>
    <dataValidation type="list" sqref="M2:M1001" allowBlank="true" errorStyle="stop" errorTitle="Validation Error" error="" showErrorMessage="true">
      <formula1>'spot_spacing_unit'!$A$1:$A$1</formula1>
    </dataValidation>
    <dataValidation type="list" sqref="N2:N1001" allowBlank="true" errorStyle="stop" errorTitle="Validation Error" error="" showErrorMessage="true">
      <formula1>'capture_area_id'!$A$1:$A$12</formula1>
    </dataValidation>
    <dataValidation type="whole" operator="between" sqref="O2:O1001" allowBlank="true" errorStyle="stop" errorTitle="Validation Error" error="Value should be a number" showErrorMessage="true">
      <formula1>-2147483648</formula1>
      <formula2>2147483647</formula2>
    </dataValidation>
    <dataValidation type="list" sqref="P2:P1001" allowBlank="true" errorStyle="stop" errorTitle="Validation Error" error="" showErrorMessage="true">
      <formula1>'permeabilization_time_unit'!$A$1:$A$1</formula1>
    </dataValidation>
    <dataValidation type="list" sqref="Q2:Q1001" allowBlank="true" errorStyle="stop" errorTitle="Validation Error" error="" showErrorMessage="true">
      <formula1>'preparation_instrument_vendor'!$A$1:$A$9</formula1>
    </dataValidation>
    <dataValidation type="list" sqref="R2:R1001" allowBlank="true" errorStyle="stop" errorTitle="Validation Error" error="" showErrorMessage="true">
      <formula1>'preparation_instrument_model'!$A$1:$A$18</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5.xml><?xml version="1.0" encoding="utf-8"?>
<worksheet xmlns="http://schemas.openxmlformats.org/spreadsheetml/2006/main">
  <dimension ref="A1:B1"/>
  <sheetViews>
    <sheetView workbookViewId="0"/>
  </sheetViews>
  <sheetFormatPr defaultRowHeight="15.0"/>
  <sheetData>
    <row r="1">
      <c r="A1" t="s" s="0">
        <v>117</v>
      </c>
      <c r="B1" t="s" s="0">
        <v>118</v>
      </c>
    </row>
  </sheetData>
  <pageMargins bottom="0.75" footer="0.3" header="0.3" left="0.7" right="0.7" top="0.75"/>
</worksheet>
</file>

<file path=xl/worksheets/sheet6.xml><?xml version="1.0" encoding="utf-8"?>
<worksheet xmlns="http://schemas.openxmlformats.org/spreadsheetml/2006/main">
  <dimension ref="A1:A12"/>
  <sheetViews>
    <sheetView workbookViewId="0"/>
  </sheetViews>
  <sheetFormatPr defaultRowHeight="15.0"/>
  <sheetData>
    <row r="1">
      <c r="A1" t="s" s="0">
        <v>120</v>
      </c>
    </row>
    <row r="2">
      <c r="A2" t="s" s="0">
        <v>121</v>
      </c>
    </row>
    <row r="3">
      <c r="A3" t="s" s="0">
        <v>122</v>
      </c>
    </row>
    <row r="4">
      <c r="A4" t="s" s="0">
        <v>123</v>
      </c>
    </row>
    <row r="5">
      <c r="A5" t="s" s="0">
        <v>124</v>
      </c>
    </row>
    <row r="6">
      <c r="A6" t="s" s="0">
        <v>125</v>
      </c>
    </row>
    <row r="7">
      <c r="A7" t="s" s="0">
        <v>126</v>
      </c>
    </row>
    <row r="8">
      <c r="A8" t="s" s="0">
        <v>127</v>
      </c>
    </row>
    <row r="9">
      <c r="A9" t="s" s="0">
        <v>128</v>
      </c>
    </row>
    <row r="10">
      <c r="A10" t="s" s="0">
        <v>129</v>
      </c>
    </row>
    <row r="11">
      <c r="A11" t="s" s="0">
        <v>130</v>
      </c>
    </row>
    <row r="12">
      <c r="A12" t="s" s="0">
        <v>131</v>
      </c>
    </row>
  </sheetData>
  <pageMargins bottom="0.75" footer="0.3" header="0.3" left="0.7" right="0.7" top="0.75"/>
</worksheet>
</file>

<file path=xl/worksheets/sheet7.xml><?xml version="1.0" encoding="utf-8"?>
<worksheet xmlns="http://schemas.openxmlformats.org/spreadsheetml/2006/main">
  <dimension ref="A1:B1"/>
  <sheetViews>
    <sheetView workbookViewId="0"/>
  </sheetViews>
  <sheetFormatPr defaultRowHeight="15.0"/>
  <sheetData>
    <row r="1">
      <c r="A1" t="s" s="0">
        <v>134</v>
      </c>
      <c r="B1" t="s" s="0">
        <v>135</v>
      </c>
    </row>
  </sheetData>
  <pageMargins bottom="0.75" footer="0.3" header="0.3" left="0.7" right="0.7" top="0.75"/>
</worksheet>
</file>

<file path=xl/worksheets/sheet8.xml><?xml version="1.0" encoding="utf-8"?>
<worksheet xmlns="http://schemas.openxmlformats.org/spreadsheetml/2006/main">
  <dimension ref="A1:B9"/>
  <sheetViews>
    <sheetView workbookViewId="0"/>
  </sheetViews>
  <sheetFormatPr defaultRowHeight="15.0"/>
  <sheetData>
    <row r="1">
      <c r="A1" t="s" s="0">
        <v>137</v>
      </c>
      <c r="B1" t="s" s="0">
        <v>138</v>
      </c>
    </row>
    <row r="2">
      <c r="A2" t="s" s="0">
        <v>139</v>
      </c>
      <c r="B2" t="s" s="0">
        <v>140</v>
      </c>
    </row>
    <row r="3">
      <c r="A3" t="s" s="0">
        <v>141</v>
      </c>
      <c r="B3" t="s" s="0">
        <v>142</v>
      </c>
    </row>
    <row r="4">
      <c r="A4" t="s" s="0">
        <v>143</v>
      </c>
      <c r="B4" t="s" s="0">
        <v>144</v>
      </c>
    </row>
    <row r="5">
      <c r="A5" t="s" s="0">
        <v>145</v>
      </c>
      <c r="B5" t="s" s="0">
        <v>146</v>
      </c>
    </row>
    <row r="6">
      <c r="A6" t="s" s="0">
        <v>147</v>
      </c>
      <c r="B6" t="s" s="0">
        <v>148</v>
      </c>
    </row>
    <row r="7">
      <c r="A7" t="s" s="0">
        <v>149</v>
      </c>
      <c r="B7" t="s" s="0">
        <v>150</v>
      </c>
    </row>
    <row r="8">
      <c r="A8" t="s" s="0">
        <v>151</v>
      </c>
      <c r="B8" t="s" s="0">
        <v>152</v>
      </c>
    </row>
    <row r="9">
      <c r="A9" t="s" s="0">
        <v>153</v>
      </c>
      <c r="B9" t="s" s="0">
        <v>154</v>
      </c>
    </row>
  </sheetData>
  <pageMargins bottom="0.75" footer="0.3" header="0.3" left="0.7" right="0.7" top="0.75"/>
</worksheet>
</file>

<file path=xl/worksheets/sheet9.xml><?xml version="1.0" encoding="utf-8"?>
<worksheet xmlns="http://schemas.openxmlformats.org/spreadsheetml/2006/main">
  <dimension ref="A1:B18"/>
  <sheetViews>
    <sheetView workbookViewId="0"/>
  </sheetViews>
  <sheetFormatPr defaultRowHeight="15.0"/>
  <sheetData>
    <row r="1">
      <c r="A1" t="s" s="0">
        <v>156</v>
      </c>
      <c r="B1" t="s" s="0">
        <v>157</v>
      </c>
    </row>
    <row r="2">
      <c r="A2" t="s" s="0">
        <v>141</v>
      </c>
      <c r="B2" t="s" s="0">
        <v>142</v>
      </c>
    </row>
    <row r="3">
      <c r="A3" t="s" s="0">
        <v>158</v>
      </c>
      <c r="B3" t="s" s="0">
        <v>159</v>
      </c>
    </row>
    <row r="4">
      <c r="A4" t="s" s="0">
        <v>160</v>
      </c>
      <c r="B4" t="s" s="0">
        <v>161</v>
      </c>
    </row>
    <row r="5">
      <c r="A5" t="s" s="0">
        <v>162</v>
      </c>
      <c r="B5" t="s" s="0">
        <v>163</v>
      </c>
    </row>
    <row r="6">
      <c r="A6" t="s" s="0">
        <v>164</v>
      </c>
      <c r="B6" t="s" s="0">
        <v>165</v>
      </c>
    </row>
    <row r="7">
      <c r="A7" t="s" s="0">
        <v>166</v>
      </c>
      <c r="B7" t="s" s="0">
        <v>167</v>
      </c>
    </row>
    <row r="8">
      <c r="A8" t="s" s="0">
        <v>168</v>
      </c>
      <c r="B8" t="s" s="0">
        <v>169</v>
      </c>
    </row>
    <row r="9">
      <c r="A9" t="s" s="0">
        <v>170</v>
      </c>
      <c r="B9" t="s" s="0">
        <v>171</v>
      </c>
    </row>
    <row r="10">
      <c r="A10" t="s" s="0">
        <v>172</v>
      </c>
      <c r="B10" t="s" s="0">
        <v>173</v>
      </c>
    </row>
    <row r="11">
      <c r="A11" t="s" s="0">
        <v>174</v>
      </c>
      <c r="B11" t="s" s="0">
        <v>175</v>
      </c>
    </row>
    <row r="12">
      <c r="A12" t="s" s="0">
        <v>176</v>
      </c>
      <c r="B12" t="s" s="0">
        <v>177</v>
      </c>
    </row>
    <row r="13">
      <c r="A13" t="s" s="0">
        <v>178</v>
      </c>
      <c r="B13" t="s" s="0">
        <v>179</v>
      </c>
    </row>
    <row r="14">
      <c r="A14" t="s" s="0">
        <v>180</v>
      </c>
      <c r="B14" t="s" s="0">
        <v>181</v>
      </c>
    </row>
    <row r="15">
      <c r="A15" t="s" s="0">
        <v>182</v>
      </c>
      <c r="B15" t="s" s="0">
        <v>183</v>
      </c>
    </row>
    <row r="16">
      <c r="A16" t="s" s="0">
        <v>184</v>
      </c>
      <c r="B16" t="s" s="0">
        <v>185</v>
      </c>
    </row>
    <row r="17">
      <c r="A17" t="s" s="0">
        <v>186</v>
      </c>
      <c r="B17" t="s" s="0">
        <v>187</v>
      </c>
    </row>
    <row r="18">
      <c r="A18" t="s" s="0">
        <v>188</v>
      </c>
      <c r="B18" t="s" s="0">
        <v>189</v>
      </c>
    </row>
  </sheetData>
  <pageMargins bottom="0.75" footer="0.3" header="0.3" left="0.7" right="0.7" top="0.75"/>
</worksheet>
</file>

<file path=xl/worksheets/sheet10.xml><?xml version="1.0" encoding="utf-8"?>
<worksheet xmlns="http://schemas.openxmlformats.org/spreadsheetml/2006/main">
  <dimension ref="A1:D2"/>
  <sheetViews>
    <sheetView workbookViewId="0"/>
  </sheetViews>
  <sheetFormatPr defaultRowHeight="15.0"/>
  <cols>
    <col min="1" max="1" width="15.390625" customWidth="true" bestFit="true"/>
    <col min="2" max="2" width="9.65234375" customWidth="true" bestFit="true"/>
    <col min="3" max="3" width="24.1484375" customWidth="true" bestFit="true"/>
    <col min="4" max="4" width="69.40234375" customWidth="true" bestFit="true"/>
  </cols>
  <sheetData>
    <row r="1">
      <c r="A1" t="s" s="0">
        <v>193</v>
      </c>
      <c r="B1" t="s" s="0">
        <v>194</v>
      </c>
      <c r="C1" t="s" s="0">
        <v>196</v>
      </c>
      <c r="D1" t="s" s="0">
        <v>198</v>
      </c>
    </row>
    <row r="2">
      <c r="A2" t="s" s="0">
        <v>10</v>
      </c>
      <c r="B2" t="s" s="0">
        <v>195</v>
      </c>
      <c r="C2" t="s" s="0">
        <v>197</v>
      </c>
      <c r="D2" t="s" s="0">
        <v>199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2025-10-21T20:33:01Z</dcterms:created>
  <dc:creator>Apache POI</dc:creator>
</cp:coreProperties>
</file>