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7cdb358a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bd343518d13241c7"/>
    <x:sheet xmlns:r="http://schemas.openxmlformats.org/officeDocument/2006/relationships" name="Control Map" sheetId="2" r:id="R64b53ca9abe149ff"/>
    <x:sheet xmlns:r="http://schemas.openxmlformats.org/officeDocument/2006/relationships" name="XML Shortcuts" sheetId="3" r:id="R8dc83005766a4bae"/>
    <x:sheet xmlns:r="http://schemas.openxmlformats.org/officeDocument/2006/relationships" name="Continuous Detail" sheetId="4" r:id="Rd5df42b4a269429e"/>
    <x:sheet xmlns:r="http://schemas.openxmlformats.org/officeDocument/2006/relationships" name="Button Feedback" sheetId="5" r:id="R5be4ae1fa55949dd"/>
    <x:sheet xmlns:r="http://schemas.openxmlformats.org/officeDocument/2006/relationships" name="QA Checks" sheetId="6" r:id="R3524973212d943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 hh:mm"/>
    <x:numFmt numFmtId="201" formatCode="0"/>
    <x:numFmt numFmtId="202" formatCode="@"/>
    <x:numFmt numFmtId="203" formatCode="0.000000000000"/>
    <x:numFmt numFmtId="204" formatCode="0.000000"/>
  </x:numFmts>
  <x:fonts count="10">
    <x:font>
      <x:sz val="11"/>
      <x:name val="Carlito"/>
    </x:font>
    <x:font>
      <x:b/>
      <x:sz val="18"/>
      <x:color rgb="FF203864"/>
      <x:name val="Aptos Display"/>
    </x:font>
    <x:font>
      <x:i/>
      <x:sz val="10"/>
      <x:color rgb="FF666666"/>
      <x:name val="Aptos"/>
    </x:font>
    <x:font>
      <x:b/>
      <x:sz val="10"/>
      <x:color rgb="FFFFFFFF"/>
      <x:name val="Aptos"/>
    </x:font>
    <x:font>
      <x:b/>
      <x:sz val="11"/>
      <x:color rgb="FFFFFFFF"/>
      <x:name val="Carlito"/>
    </x:font>
    <x:font>
      <x:b/>
      <x:sz val="11"/>
      <x:color rgb="FF203864"/>
      <x:name val="Carlito"/>
    </x:font>
    <x:font>
      <x:sz val="10"/>
      <x:name val="Aptos"/>
    </x:font>
    <x:font>
      <x:b/>
      <x:sz val="10"/>
      <x:color rgb="FF203864"/>
      <x:name val="Aptos"/>
    </x:font>
    <x:font>
      <x:b/>
      <x:sz val="11"/>
      <x:color rgb="FF000000"/>
      <x:name val="Carlito"/>
    </x:font>
    <x:font>
      <x:b/>
      <x:sz val="9"/>
      <x:color rgb="FF203864"/>
      <x:name val="Aptos"/>
    </x:font>
  </x:fonts>
  <x:fills count="13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03864"/>
      </x:patternFill>
    </x:fill>
    <x:fill>
      <x:patternFill patternType="solid">
        <x:fgColor rgb="FFD9E1F2"/>
      </x:patternFill>
    </x:fill>
    <x:fill>
      <x:patternFill patternType="solid">
        <x:fgColor rgb="FF2B5BFF"/>
      </x:patternFill>
    </x:fill>
    <x:fill>
      <x:patternFill patternType="solid">
        <x:fgColor rgb="FF17C8E8"/>
      </x:patternFill>
    </x:fill>
    <x:fill>
      <x:patternFill patternType="solid">
        <x:fgColor rgb="FF23C552"/>
      </x:patternFill>
    </x:fill>
    <x:fill>
      <x:patternFill patternType="solid">
        <x:fgColor rgb="FFE23B3B"/>
      </x:patternFill>
    </x:fill>
    <x:fill>
      <x:patternFill patternType="solid">
        <x:fgColor rgb="FFF08A24"/>
      </x:patternFill>
    </x:fill>
    <x:fill>
      <x:patternFill patternType="solid">
        <x:fgColor rgb="FF7A3FC0"/>
      </x:patternFill>
    </x:fill>
    <x:fill>
      <x:patternFill patternType="solid">
        <x:fgColor rgb="FFC81E9A"/>
      </x:patternFill>
    </x:fill>
    <x:fill>
      <x:patternFill patternType="solid">
        <x:fgColor rgb="FFE6E6E6"/>
      </x:patternFill>
    </x:fill>
  </x:fills>
  <x:borders count="4">
    <x:border/>
    <x:border>
      <x:left style="thin">
        <x:color rgb="FF17365D"/>
      </x:left>
      <x:top style="thin">
        <x:color rgb="FF17365D"/>
      </x:top>
      <x:bottom style="thin">
        <x:color rgb="FF17365D"/>
      </x:bottom>
    </x:border>
    <x:border>
      <x:right style="thin">
        <x:color rgb="FF17365D"/>
      </x:right>
      <x:top style="thin">
        <x:color rgb="FF17365D"/>
      </x:top>
      <x:bottom style="thin">
        <x:color rgb="FF17365D"/>
      </x:bottom>
    </x:border>
    <x:border>
      <x:top style="thin">
        <x:color rgb="FF17365D"/>
      </x:top>
      <x:bottom style="thin">
        <x:color rgb="FF17365D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wrapText="1"/>
    </x:xf>
    <x:xf numFmtId="20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0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2"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64eae17a74cdc" /><Relationship Type="http://schemas.openxmlformats.org/officeDocument/2006/relationships/theme" Target="/xl/theme/theme1.xml" Id="R24febf6600cd4c79" /><Relationship Type="http://schemas.openxmlformats.org/officeDocument/2006/relationships/sharedStrings" Target="/xl/sharedStrings.xml" Id="R3cfefaa9b53843c1" /><Relationship Type="http://schemas.openxmlformats.org/officeDocument/2006/relationships/worksheet" Target="/xl/worksheets/sheet1.xml" Id="Rbd343518d13241c7" /><Relationship Type="http://schemas.openxmlformats.org/officeDocument/2006/relationships/worksheet" Target="/xl/worksheets/sheet2.xml" Id="R64b53ca9abe149ff" /><Relationship Type="http://schemas.openxmlformats.org/officeDocument/2006/relationships/worksheet" Target="/xl/worksheets/sheet3.xml" Id="R8dc83005766a4bae" /><Relationship Type="http://schemas.openxmlformats.org/officeDocument/2006/relationships/worksheet" Target="/xl/worksheets/sheet4.xml" Id="Rd5df42b4a269429e" /><Relationship Type="http://schemas.openxmlformats.org/officeDocument/2006/relationships/worksheet" Target="/xl/worksheets/sheet5.xml" Id="R5be4ae1fa55949dd" /><Relationship Type="http://schemas.openxmlformats.org/officeDocument/2006/relationships/worksheet" Target="/xl/worksheets/sheet6.xml" Id="R3524973212d943b8" /></Relationships>
</file>

<file path=xl/tables/table1.xml><?xml version="1.0" encoding="utf-8"?>
<x:table xmlns:x="http://schemas.openxmlformats.org/spreadsheetml/2006/main" id="1" name="ReadMeFacts" displayName="ReadMeFacts" ref="A4:B17" headerRowCount="1" totalsRowCount="0" totalsRowShown="0">
  <x:autoFilter ref="A4:B17"/>
  <x:tableColumns count="2">
    <x:tableColumn id="1" name="Artifact"/>
    <x:tableColumn id="2" name="Valu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hysicalControlMap" displayName="PhysicalControlMap" ref="A4:T152" headerRowCount="1" totalsRowCount="0" totalsRowShown="0">
  <x:autoFilter ref="A4:T152"/>
  <x:tableColumns count="20">
    <x:tableColumn id="1" name="Layer"/>
    <x:tableColumn id="2" name="Section"/>
    <x:tableColumn id="3" name="Label"/>
    <x:tableColumn id="4" name="Layer Name"/>
    <x:tableColumn id="5" name="MIDI Type"/>
    <x:tableColumn id="6" name="Data 1"/>
    <x:tableColumn id="7" name="Channel"/>
    <x:tableColumn id="8" name="MIDI Address"/>
    <x:tableColumn id="9" name="Raw Key"/>
    <x:tableColumn id="10" name="LED Velocity"/>
    <x:tableColumn id="11" name="Witness Color"/>
    <x:tableColumn id="12" name="Panel X"/>
    <x:tableColumn id="13" name="Panel Y"/>
    <x:tableColumn id="14" name="Avenue X"/>
    <x:tableColumn id="15" name="Avenue Y"/>
    <x:tableColumn id="16" name="Scale %"/>
    <x:tableColumn id="17" name="Expected Clip Name"/>
    <x:tableColumn id="18" name="Mapping Count"/>
    <x:tableColumn id="19" name="XML Roles"/>
    <x:tableColumn id="20" name="QA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cceptedXmlShortcuts" displayName="AcceptedXmlShortcuts" ref="A4:X207" headerRowCount="1" totalsRowCount="0" totalsRowShown="0">
  <x:autoFilter ref="A4:X207"/>
  <x:tableColumns count="24">
    <x:tableColumn id="1" name="Order"/>
    <x:tableColumn id="2" name="Unique ID"/>
    <x:tableColumn id="3" name="Role"/>
    <x:tableColumn id="4" name="Layer"/>
    <x:tableColumn id="5" name="Control"/>
    <x:tableColumn id="6" name="Layer Name"/>
    <x:tableColumn id="7" name="MIDI Type"/>
    <x:tableColumn id="8" name="Data 1"/>
    <x:tableColumn id="9" name="Channel"/>
    <x:tableColumn id="10" name="Raw Key"/>
    <x:tableColumn id="11" name="MIDI Address"/>
    <x:tableColumn id="12" name="Input Path"/>
    <x:tableColumn id="13" name="Behaviour"/>
    <x:tableColumn id="14" name="Input Mode"/>
    <x:tableColumn id="15" name="Range Min"/>
    <x:tableColumn id="16" name="Range Max"/>
    <x:tableColumn id="17" name="Direction"/>
    <x:tableColumn id="18" name="Num Steps"/>
    <x:tableColumn id="19" name="Raw Value"/>
    <x:tableColumn id="20" name="Output Device"/>
    <x:tableColumn id="21" name="Output Path"/>
    <x:tableColumn id="22" name="Input Sibling"/>
    <x:tableColumn id="23" name="Output Sibling"/>
    <x:tableColumn id="24" name="Named Valu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ontinuousControlDetail" displayName="ContinuousControlDetail" ref="A4:Q32" headerRowCount="1" totalsRowCount="0" totalsRowShown="0">
  <x:autoFilter ref="A4:Q32"/>
  <x:tableColumns count="17">
    <x:tableColumn id="1" name="Layer"/>
    <x:tableColumn id="2" name="Control"/>
    <x:tableColumn id="3" name="MIDI Address"/>
    <x:tableColumn id="4" name="Raw Key"/>
    <x:tableColumn id="5" name="Witness Color"/>
    <x:tableColumn id="6" name="Wake Path"/>
    <x:tableColumn id="7" name="Opacity Path"/>
    <x:tableColumn id="8" name="Opacity Min"/>
    <x:tableColumn id="9" name="Opacity Max"/>
    <x:tableColumn id="10" name="Motion Role"/>
    <x:tableColumn id="11" name="Motion Path"/>
    <x:tableColumn id="12" name="Motion Min"/>
    <x:tableColumn id="13" name="Motion Max"/>
    <x:tableColumn id="14" name="Direction"/>
    <x:tableColumn id="15" name="Behaviour"/>
    <x:tableColumn id="16" name="Mappings"/>
    <x:tableColumn id="17" name="QA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ButtonFeedbackMap" displayName="ButtonFeedbackMap" ref="A4:N124" headerRowCount="1" totalsRowCount="0" totalsRowShown="0">
  <x:autoFilter ref="A4:N124"/>
  <x:tableColumns count="14">
    <x:tableColumn id="1" name="Layer"/>
    <x:tableColumn id="2" name="Control"/>
    <x:tableColumn id="3" name="Section"/>
    <x:tableColumn id="4" name="MIDI Address"/>
    <x:tableColumn id="5" name="Raw Key"/>
    <x:tableColumn id="6" name="Connect Path"/>
    <x:tableColumn id="7" name="Output Path"/>
    <x:tableColumn id="8" name="Feedback Sibling"/>
    <x:tableColumn id="9" name="Output Device"/>
    <x:tableColumn id="10" name="LED Velocity"/>
    <x:tableColumn id="11" name="Witness Color"/>
    <x:tableColumn id="12" name="Connected Value"/>
    <x:tableColumn id="13" name="Mappings"/>
    <x:tableColumn id="14" name="QA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VerificationChecks" displayName="VerificationChecks" ref="A4:E20" headerRowCount="1" totalsRowCount="0" totalsRowShown="0">
  <x:autoFilter ref="A4:E20"/>
  <x:tableColumns count="5">
    <x:tableColumn id="1" name="#"/>
    <x:tableColumn id="2" name="Check"/>
    <x:tableColumn id="3" name="Expected"/>
    <x:tableColumn id="4" name="Actual"/>
    <x:tableColumn id="5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b5195ed94de401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299a6382be74b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3456a05b132c42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63cae93556984a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8d4b2e3c25b945a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de4b7a29ae9349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  <x:col min="3" max="3" width="3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28" customHeight="1">
      <x:c r="A1" s="3" t="str">
        <x:v>APC40 mkII Visual QA Control Map</x:v>
      </x:c>
      <x:c r="B1" s="3" t="str">
        <x:v>APC40 mkII Visual QA Control Map</x:v>
      </x:c>
      <x:c r="C1" s="3" t="str">
        <x:v>APC40 mkII Visual QA Control Map</x:v>
      </x:c>
      <x:c r="D1" s="3" t="str">
        <x:v>APC40 mkII Visual QA Control Map</x:v>
      </x:c>
      <x:c r="E1" s="3" t="str">
        <x:v>APC40 mkII Visual QA Control Map</x:v>
      </x:c>
      <x:c r="F1" s="3" t="str">
        <x:v>APC40 mkII Visual QA Control Map</x:v>
      </x:c>
      <x:c r="G1" s="3" t="str">
        <x:v>APC40 mkII Visual QA Control Map</x:v>
      </x:c>
      <x:c r="H1" s="3" t="str">
        <x:v>APC40 mkII Visual QA Control Map</x:v>
      </x:c>
    </x:row>
    <x:row r="2" ht="20" customHeight="1">
      <x:c r="A2" s="5" t="str">
        <x:v>Accepted Resolume Avenue 7.27.1 mapping — one physical control per layer, with all 203 XML shortcuts exposed</x:v>
      </x:c>
      <x:c r="B2" s="5" t="str">
        <x:v>Accepted Resolume Avenue 7.27.1 mapping — one physical control per layer, with all 203 XML shortcuts exposed</x:v>
      </x:c>
      <x:c r="C2" s="5" t="str">
        <x:v>Accepted Resolume Avenue 7.27.1 mapping — one physical control per layer, with all 203 XML shortcuts exposed</x:v>
      </x:c>
      <x:c r="D2" s="5" t="str">
        <x:v>Accepted Resolume Avenue 7.27.1 mapping — one physical control per layer, with all 203 XML shortcuts exposed</x:v>
      </x:c>
      <x:c r="E2" s="5" t="str">
        <x:v>Accepted Resolume Avenue 7.27.1 mapping — one physical control per layer, with all 203 XML shortcuts exposed</x:v>
      </x:c>
      <x:c r="F2" s="5" t="str">
        <x:v>Accepted Resolume Avenue 7.27.1 mapping — one physical control per layer, with all 203 XML shortcuts exposed</x:v>
      </x:c>
      <x:c r="G2" s="5" t="str">
        <x:v>Accepted Resolume Avenue 7.27.1 mapping — one physical control per layer, with all 203 XML shortcuts exposed</x:v>
      </x:c>
      <x:c r="H2" s="5" t="str">
        <x:v>Accepted Resolume Avenue 7.27.1 mapping — one physical control per layer, with all 203 XML shortcuts exposed</x:v>
      </x:c>
    </x:row>
    <x:row r="4" ht="32" customHeight="1">
      <x:c r="A4" s="15" t="str">
        <x:v>Artifact</x:v>
      </x:c>
      <x:c r="B4" s="16" t="str">
        <x:v>Value</x:v>
      </x:c>
      <x:c r="C4" s="31"/>
      <x:c r="D4" s="32" t="str">
        <x:v>Latest saved visual language</x:v>
      </x:c>
      <x:c r="E4" s="32" t="str">
        <x:v>Latest saved visual language</x:v>
      </x:c>
      <x:c r="F4" s="32" t="str">
        <x:v>Latest saved visual language</x:v>
      </x:c>
      <x:c r="G4" s="32" t="str">
        <x:v>Latest saved visual language</x:v>
      </x:c>
      <x:c r="H4" s="32" t="str">
        <x:v>Latest saved visual language</x:v>
      </x:c>
    </x:row>
    <x:row r="5">
      <x:c r="A5" s="31" t="str">
        <x:v>Composition</x:v>
      </x:c>
      <x:c r="B5" s="31" t="str">
        <x:v>APC40_Visual_QA_148</x:v>
      </x:c>
      <x:c r="C5" s="31"/>
      <x:c r="D5" s="29" t="str">
        <x:v>Role</x:v>
      </x:c>
      <x:c r="E5" s="29" t="str">
        <x:v>Witness</x:v>
      </x:c>
      <x:c r="F5" s="29" t="str">
        <x:v>Color</x:v>
      </x:c>
      <x:c r="G5" s="29" t="str">
        <x:v>Meaning</x:v>
      </x:c>
      <x:c r="H5" s="29" t="str">
        <x:v>State authority</x:v>
      </x:c>
    </x:row>
    <x:row r="6">
      <x:c r="A6" s="31" t="str">
        <x:v>Accepted build</x:v>
      </x:c>
      <x:c r="B6" s="31" t="str">
        <x:v>B1-728792218d26e596</x:v>
      </x:c>
      <x:c r="C6" s="31"/>
      <x:c r="D6" s="31" t="str">
        <x:v>Grid</x:v>
      </x:c>
      <x:c r="E6" s="31" t="str">
        <x:v>G1-1 … G8-5</x:v>
      </x:c>
      <x:c r="F6" s="31" t="str">
        <x:v>Column RGB</x:v>
      </x:c>
      <x:c r="G6" s="31" t="str">
        <x:v>Physical pad column</x:v>
      </x:c>
      <x:c r="H6" s="31" t="str">
        <x:v>MIDI</x:v>
      </x:c>
    </x:row>
    <x:row r="7">
      <x:c r="A7" s="31" t="str">
        <x:v>Preset</x:v>
      </x:c>
      <x:c r="B7" s="31" t="str">
        <x:v>APC 40 MK II - Visual QA</x:v>
      </x:c>
      <x:c r="C7" s="31"/>
      <x:c r="D7" s="31" t="str">
        <x:v>Fixed buttons</x:v>
      </x:c>
      <x:c r="E7" s="31" t="str">
        <x:v>Labels</x:v>
      </x:c>
      <x:c r="F7" s="31" t="str">
        <x:v>Amber / white</x:v>
      </x:c>
      <x:c r="G7" s="31" t="str">
        <x:v>Device LED family</x:v>
      </x:c>
      <x:c r="H7" s="31" t="str">
        <x:v>MIDI</x:v>
      </x:c>
    </x:row>
    <x:row r="8">
      <x:c r="A8" s="31" t="str">
        <x:v>Preset ID</x:v>
      </x:c>
      <x:c r="B8" s="31" t="str">
        <x:v>2027461064</x:v>
      </x:c>
      <x:c r="C8" s="31"/>
      <x:c r="D8" s="31" t="str">
        <x:v>Solo</x:v>
      </x:c>
      <x:c r="E8" s="31" t="str">
        <x:v>S</x:v>
      </x:c>
      <x:c r="F8" s="31" t="str">
        <x:v>Blue</x:v>
      </x:c>
      <x:c r="G8" s="31" t="str">
        <x:v>Dedicated Solo LED</x:v>
      </x:c>
      <x:c r="H8" s="31" t="str">
        <x:v>MIDI</x:v>
      </x:c>
    </x:row>
    <x:row r="9">
      <x:c r="A9" s="31" t="str">
        <x:v>Resolume version</x:v>
      </x:c>
      <x:c r="B9" s="31" t="str">
        <x:v>7.27.1.15990</x:v>
      </x:c>
      <x:c r="C9" s="31"/>
      <x:c r="D9" s="31" t="str">
        <x:v>Record Arm</x:v>
      </x:c>
      <x:c r="E9" s="31" t="str">
        <x:v>●</x:v>
      </x:c>
      <x:c r="F9" s="31" t="str">
        <x:v>Red</x:v>
      </x:c>
      <x:c r="G9" s="31" t="str">
        <x:v>Dedicated Record Arm LED</x:v>
      </x:c>
      <x:c r="H9" s="31" t="str">
        <x:v>MIDI</x:v>
      </x:c>
    </x:row>
    <x:row r="10">
      <x:c r="A10" s="31" t="str">
        <x:v>Source XML</x:v>
      </x:c>
      <x:c r="B10" s="31" t="str">
        <x:v>controllers/APC 40 MK II - Visual QA.xml</x:v>
      </x:c>
      <x:c r="C10" s="31"/>
      <x:c r="D10" s="31" t="str">
        <x:v>Continuous</x:v>
      </x:c>
      <x:c r="E10" s="31" t="str">
        <x:v>Faders / knobs</x:v>
      </x:c>
      <x:c r="F10" s="31" t="str">
        <x:v>White; Tempo red</x:v>
      </x:c>
      <x:c r="G10" s="31" t="str">
        <x:v>No colored LED; Tempo is relative</x:v>
      </x:c>
      <x:c r="H10" s="31" t="str">
        <x:v>MIDI + value</x:v>
      </x:c>
    </x:row>
    <x:row r="11">
      <x:c r="A11" s="31" t="str">
        <x:v>Source SHA-256</x:v>
      </x:c>
      <x:c r="B11" s="31" t="str">
        <x:v>4628634b4fb9a9909a5b1ee9d7c9df1a759371cc7a90ce183d8bb4cc40d1abc5</x:v>
      </x:c>
      <x:c r="C11" s="31"/>
      <x:c r="D11" s="31"/>
      <x:c r="E11" s="31"/>
      <x:c r="F11" s="31"/>
      <x:c r="G11" s="31"/>
      <x:c r="H11" s="31"/>
    </x:row>
    <x:row r="12">
      <x:c r="A12" s="31" t="str">
        <x:v>Source modified</x:v>
      </x:c>
      <x:c r="B12" s="33" t="n">
        <x:v>46222.36021295139</x:v>
      </x:c>
      <x:c r="C12" s="31"/>
      <x:c r="D12" s="32" t="str">
        <x:v>Workbook tabs</x:v>
      </x:c>
      <x:c r="E12" s="32" t="str">
        <x:v>Workbook tabs</x:v>
      </x:c>
      <x:c r="F12" s="32" t="str">
        <x:v>Workbook tabs</x:v>
      </x:c>
      <x:c r="G12" s="32" t="str">
        <x:v>Workbook tabs</x:v>
      </x:c>
      <x:c r="H12" s="32" t="str">
        <x:v>Workbook tabs</x:v>
      </x:c>
    </x:row>
    <x:row r="13">
      <x:c r="A13" s="31" t="str">
        <x:v>Physical controls</x:v>
      </x:c>
      <x:c r="B13" s="31" t="n">
        <x:f>COUNTA('Control Map'!$A$5:$A$152)</x:f>
        <x:v>148</x:v>
      </x:c>
      <x:c r="C13" s="31"/>
      <x:c r="D13" s="31" t="str">
        <x:v>Control Map</x:v>
      </x:c>
      <x:c r="E13" s="31" t="str">
        <x:v>148 physical controls</x:v>
      </x:c>
      <x:c r="F13" s="31" t="str">
        <x:v>layout, color, MIDI</x:v>
      </x:c>
      <x:c r="G13" s="31" t="str">
        <x:v>mapping count</x:v>
      </x:c>
      <x:c r="H13" s="31" t="str">
        <x:v>row QA</x:v>
      </x:c>
    </x:row>
    <x:row r="14">
      <x:c r="A14" s="31" t="str">
        <x:v>XML shortcut records</x:v>
      </x:c>
      <x:c r="B14" s="31" t="n">
        <x:f>COUNTA('XML Shortcuts'!$B$5:$B$207)</x:f>
        <x:v>203</x:v>
      </x:c>
      <x:c r="C14" s="31"/>
      <x:c r="D14" s="31" t="str">
        <x:v>XML Shortcuts</x:v>
      </x:c>
      <x:c r="E14" s="31" t="str">
        <x:v>203 XML records</x:v>
      </x:c>
      <x:c r="F14" s="31" t="str">
        <x:v>paths and IDs</x:v>
      </x:c>
      <x:c r="G14" s="31" t="str">
        <x:v>ranges</x:v>
      </x:c>
      <x:c r="H14" s="31" t="str">
        <x:v>feedback</x:v>
      </x:c>
    </x:row>
    <x:row r="15">
      <x:c r="A15" s="31" t="str">
        <x:v>Unique raw MIDI keys</x:v>
      </x:c>
      <x:c r="B15" s="31" t="n">
        <x:f>ROWS(_xlfn.UNIQUE('XML Shortcuts'!$J$5:$J$207))</x:f>
        <x:v>148</x:v>
      </x:c>
      <x:c r="C15" s="31"/>
      <x:c r="D15" s="31" t="str">
        <x:v>Continuous Detail</x:v>
      </x:c>
      <x:c r="E15" s="31" t="str">
        <x:v>28 CC controls</x:v>
      </x:c>
      <x:c r="F15" s="31" t="str">
        <x:v>wake</x:v>
      </x:c>
      <x:c r="G15" s="31" t="str">
        <x:v>opacity</x:v>
      </x:c>
      <x:c r="H15" s="31" t="str">
        <x:v>motion</x:v>
      </x:c>
    </x:row>
    <x:row r="16">
      <x:c r="A16" s="31" t="str">
        <x:v>Buttons / notes</x:v>
      </x:c>
      <x:c r="B16" s="31" t="n">
        <x:f>COUNTIF('Control Map'!$E$5:$E$152,"note")</x:f>
        <x:v>120</x:v>
      </x:c>
      <x:c r="C16" s="31"/>
      <x:c r="D16" s="31" t="str">
        <x:v>Button Feedback</x:v>
      </x:c>
      <x:c r="E16" s="31" t="str">
        <x:v>120 notes</x:v>
      </x:c>
      <x:c r="F16" s="31" t="str">
        <x:v>connect path</x:v>
      </x:c>
      <x:c r="G16" s="31" t="str">
        <x:v>LED velocity</x:v>
      </x:c>
      <x:c r="H16" s="31" t="str">
        <x:v>feedback</x:v>
      </x:c>
    </x:row>
    <x:row r="17">
      <x:c r="A17" s="31" t="str">
        <x:v>Continuous controls / CC</x:v>
      </x:c>
      <x:c r="B17" s="31" t="n">
        <x:f>COUNTIF('Control Map'!$E$5:$E$152,"cc")</x:f>
        <x:v>28</x:v>
      </x:c>
      <x:c r="C17" s="31"/>
      <x:c r="D17" s="31" t="str">
        <x:v>QA Checks</x:v>
      </x:c>
      <x:c r="E17" s="31" t="str">
        <x:v>contract tests</x:v>
      </x:c>
      <x:c r="F17" s="31" t="str">
        <x:v>formula-driven</x:v>
      </x:c>
      <x:c r="G17" s="31" t="str">
        <x:v>expected vs actual</x:v>
      </x:c>
      <x:c r="H17" s="31" t="str">
        <x:v>PASS / FAIL</x:v>
      </x:c>
    </x:row>
  </x:sheetData>
  <x:mergeCells>
    <x:mergeCell ref="A1:H1"/>
    <x:mergeCell ref="A2:H2"/>
    <x:mergeCell ref="D4:H4"/>
    <x:mergeCell ref="D12:H12"/>
  </x:mergeCells>
  <x:pageMargins left="0.7" right="0.7" top="0.75" bottom="0.75" header="0.3" footer="0.3"/>
  <x:tableParts count="1">
    <x:tablePart xmlns:r="http://schemas.openxmlformats.org/officeDocument/2006/relationships" r:id="R0b5195ed94de401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14" hidden="0" customWidth="1"/>
    <x:col min="4" max="4" width="24" hidden="0" customWidth="1"/>
    <x:col min="5" max="5" width="10" hidden="0" customWidth="1"/>
    <x:col min="6" max="6" width="9" hidden="0" customWidth="1"/>
    <x:col min="7" max="7" width="9" hidden="0" customWidth="1"/>
    <x:col min="8" max="8" width="14" hidden="0" customWidth="1"/>
    <x:col min="9" max="9" width="23" hidden="0" customWidth="1"/>
    <x:col min="10" max="10" width="12" hidden="0" customWidth="1"/>
    <x:col min="11" max="11" width="16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8" hidden="0" customWidth="1"/>
    <x:col min="18" max="18" width="13" hidden="0" customWidth="1"/>
    <x:col min="19" max="19" width="34" hidden="0" customWidth="1"/>
    <x:col min="20" max="20" width="10" hidden="0" customWidth="1"/>
  </x:cols>
  <x:sheetData>
    <x:row r="1" ht="28" customHeight="1">
      <x:c r="A1" s="64" t="str">
        <x:v>Physical Control Map — 148 Controls</x:v>
      </x:c>
      <x:c r="B1" s="65" t="str">
        <x:v>Physical Control Map — 148 Controls</x:v>
      </x:c>
      <x:c r="C1" s="65" t="str">
        <x:v>Physical Control Map — 148 Controls</x:v>
      </x:c>
      <x:c r="D1" s="65" t="str">
        <x:v>Physical Control Map — 148 Controls</x:v>
      </x:c>
      <x:c r="E1" s="65" t="str">
        <x:v>Physical Control Map — 148 Controls</x:v>
      </x:c>
      <x:c r="F1" s="65" t="str">
        <x:v>Physical Control Map — 148 Controls</x:v>
      </x:c>
      <x:c r="G1" s="65" t="str">
        <x:v>Physical Control Map — 148 Controls</x:v>
      </x:c>
      <x:c r="H1" s="65" t="str">
        <x:v>Physical Control Map — 148 Controls</x:v>
      </x:c>
      <x:c r="I1" s="65" t="str">
        <x:v>Physical Control Map — 148 Controls</x:v>
      </x:c>
      <x:c r="J1" s="65" t="str">
        <x:v>Physical Control Map — 148 Controls</x:v>
      </x:c>
      <x:c r="K1" s="65" t="str">
        <x:v>Physical Control Map — 148 Controls</x:v>
      </x:c>
      <x:c r="L1" s="65" t="str">
        <x:v>Physical Control Map — 148 Controls</x:v>
      </x:c>
      <x:c r="M1" s="65" t="str">
        <x:v>Physical Control Map — 148 Controls</x:v>
      </x:c>
      <x:c r="N1" s="65" t="str">
        <x:v>Physical Control Map — 148 Controls</x:v>
      </x:c>
      <x:c r="O1" s="65" t="str">
        <x:v>Physical Control Map — 148 Controls</x:v>
      </x:c>
      <x:c r="P1" s="65" t="str">
        <x:v>Physical Control Map — 148 Controls</x:v>
      </x:c>
      <x:c r="Q1" s="65" t="str">
        <x:v>Physical Control Map — 148 Controls</x:v>
      </x:c>
      <x:c r="R1" s="65" t="str">
        <x:v>Physical Control Map — 148 Controls</x:v>
      </x:c>
      <x:c r="S1" s="65" t="str">
        <x:v>Physical Control Map — 148 Controls</x:v>
      </x:c>
      <x:c r="T1" s="65" t="str">
        <x:v>Physical Control Map — 148 Controls</x:v>
      </x:c>
    </x:row>
    <x:row r="2" ht="20" customHeight="1">
      <x:c r="A2" s="5" t="str">
        <x:v>The manifest joins each hardware control to its layer, Text Animator witness, raw MIDI key, and accepted XML roles</x:v>
      </x:c>
      <x:c r="B2" s="5" t="str">
        <x:v>The manifest joins each hardware control to its layer, Text Animator witness, raw MIDI key, and accepted XML roles</x:v>
      </x:c>
      <x:c r="C2" s="5" t="str">
        <x:v>The manifest joins each hardware control to its layer, Text Animator witness, raw MIDI key, and accepted XML roles</x:v>
      </x:c>
      <x:c r="D2" s="5" t="str">
        <x:v>The manifest joins each hardware control to its layer, Text Animator witness, raw MIDI key, and accepted XML roles</x:v>
      </x:c>
      <x:c r="E2" s="5" t="str">
        <x:v>The manifest joins each hardware control to its layer, Text Animator witness, raw MIDI key, and accepted XML roles</x:v>
      </x:c>
      <x:c r="F2" s="5" t="str">
        <x:v>The manifest joins each hardware control to its layer, Text Animator witness, raw MIDI key, and accepted XML roles</x:v>
      </x:c>
      <x:c r="G2" s="5" t="str">
        <x:v>The manifest joins each hardware control to its layer, Text Animator witness, raw MIDI key, and accepted XML roles</x:v>
      </x:c>
      <x:c r="H2" s="5" t="str">
        <x:v>The manifest joins each hardware control to its layer, Text Animator witness, raw MIDI key, and accepted XML roles</x:v>
      </x:c>
      <x:c r="I2" s="5" t="str">
        <x:v>The manifest joins each hardware control to its layer, Text Animator witness, raw MIDI key, and accepted XML roles</x:v>
      </x:c>
      <x:c r="J2" s="5" t="str">
        <x:v>The manifest joins each hardware control to its layer, Text Animator witness, raw MIDI key, and accepted XML roles</x:v>
      </x:c>
      <x:c r="K2" s="5" t="str">
        <x:v>The manifest joins each hardware control to its layer, Text Animator witness, raw MIDI key, and accepted XML roles</x:v>
      </x:c>
      <x:c r="L2" s="5" t="str">
        <x:v>The manifest joins each hardware control to its layer, Text Animator witness, raw MIDI key, and accepted XML roles</x:v>
      </x:c>
      <x:c r="M2" s="5" t="str">
        <x:v>The manifest joins each hardware control to its layer, Text Animator witness, raw MIDI key, and accepted XML roles</x:v>
      </x:c>
      <x:c r="N2" s="5" t="str">
        <x:v>The manifest joins each hardware control to its layer, Text Animator witness, raw MIDI key, and accepted XML roles</x:v>
      </x:c>
      <x:c r="O2" s="5" t="str">
        <x:v>The manifest joins each hardware control to its layer, Text Animator witness, raw MIDI key, and accepted XML roles</x:v>
      </x:c>
      <x:c r="P2" s="5" t="str">
        <x:v>The manifest joins each hardware control to its layer, Text Animator witness, raw MIDI key, and accepted XML roles</x:v>
      </x:c>
      <x:c r="Q2" s="5" t="str">
        <x:v>The manifest joins each hardware control to its layer, Text Animator witness, raw MIDI key, and accepted XML roles</x:v>
      </x:c>
      <x:c r="R2" s="5" t="str">
        <x:v>The manifest joins each hardware control to its layer, Text Animator witness, raw MIDI key, and accepted XML roles</x:v>
      </x:c>
      <x:c r="S2" s="5" t="str">
        <x:v>The manifest joins each hardware control to its layer, Text Animator witness, raw MIDI key, and accepted XML roles</x:v>
      </x:c>
      <x:c r="T2" s="5" t="str">
        <x:v>The manifest joins each hardware control to its layer, Text Animator witness, raw MIDI key, and accepted XML roles</x:v>
      </x:c>
    </x:row>
    <x:row r="4" ht="32" customHeight="1">
      <x:c r="A4" s="15" t="str">
        <x:v>Layer</x:v>
      </x:c>
      <x:c r="B4" s="37" t="str">
        <x:v>Section</x:v>
      </x:c>
      <x:c r="C4" s="37" t="str">
        <x:v>Label</x:v>
      </x:c>
      <x:c r="D4" s="37" t="str">
        <x:v>Layer Name</x:v>
      </x:c>
      <x:c r="E4" s="37" t="str">
        <x:v>MIDI Type</x:v>
      </x:c>
      <x:c r="F4" s="37" t="str">
        <x:v>Data 1</x:v>
      </x:c>
      <x:c r="G4" s="37" t="str">
        <x:v>Channel</x:v>
      </x:c>
      <x:c r="H4" s="37" t="str">
        <x:v>MIDI Address</x:v>
      </x:c>
      <x:c r="I4" s="37" t="str">
        <x:v>Raw Key</x:v>
      </x:c>
      <x:c r="J4" s="37" t="str">
        <x:v>LED Velocity</x:v>
      </x:c>
      <x:c r="K4" s="37" t="str">
        <x:v>Witness Color</x:v>
      </x:c>
      <x:c r="L4" s="37" t="str">
        <x:v>Panel X</x:v>
      </x:c>
      <x:c r="M4" s="37" t="str">
        <x:v>Panel Y</x:v>
      </x:c>
      <x:c r="N4" s="37" t="str">
        <x:v>Avenue X</x:v>
      </x:c>
      <x:c r="O4" s="37" t="str">
        <x:v>Avenue Y</x:v>
      </x:c>
      <x:c r="P4" s="37" t="str">
        <x:v>Scale %</x:v>
      </x:c>
      <x:c r="Q4" s="37" t="str">
        <x:v>Expected Clip Name</x:v>
      </x:c>
      <x:c r="R4" s="37" t="str">
        <x:v>Mapping Count</x:v>
      </x:c>
      <x:c r="S4" s="37" t="str">
        <x:v>XML Roles</x:v>
      </x:c>
      <x:c r="T4" s="16" t="str">
        <x:v>QA</x:v>
      </x:c>
    </x:row>
    <x:row r="5">
      <x:c r="A5" s="38" t="n">
        <x:v>1</x:v>
      </x:c>
      <x:c r="B5" t="str">
        <x:v>grid</x:v>
      </x:c>
      <x:c r="C5" t="str">
        <x:v>G1-5</x:v>
      </x:c>
      <x:c r="D5" t="str">
        <x:v>Grid 5 Track 1</x:v>
      </x:c>
      <x:c r="E5" t="str">
        <x:v>note</x:v>
      </x:c>
      <x:c r="F5" s="38" t="n">
        <x:v>0</x:v>
      </x:c>
      <x:c r="G5" s="38" t="n">
        <x:v>1</x:v>
      </x:c>
      <x:c r="H5" t="str">
        <x:v>N0/C1</x:v>
      </x:c>
      <x:c r="I5" s="39" t="str">
        <x:v>72057594037928080</x:v>
      </x:c>
      <x:c r="J5" s="38" t="n">
        <x:v>45</x:v>
      </x:c>
      <x:c r="K5" s="42" t="str">
        <x:v>#2b5bffff</x:v>
      </x:c>
      <x:c r="L5" s="38" t="n">
        <x:v>225</x:v>
      </x:c>
      <x:c r="M5" s="38" t="n">
        <x:v>1085</x:v>
      </x:c>
      <x:c r="N5" s="38" t="n">
        <x:v>-769</x:v>
      </x:c>
      <x:c r="O5" s="38" t="n">
        <x:v>-68</x:v>
      </x:c>
      <x:c r="P5" s="38" t="n">
        <x:v>50</x:v>
      </x:c>
      <x:c r="Q5" t="str">
        <x:v>N0/C1</x:v>
      </x:c>
      <x:c r="R5" t="n">
        <x:v>1</x:v>
      </x:c>
      <x:c r="S5" t="str">
        <x:v>button_connect</x:v>
      </x:c>
      <x:c r="T5" t="str">
        <x:v>PASS</x:v>
      </x:c>
    </x:row>
    <x:row r="6">
      <x:c r="A6" s="38" t="n">
        <x:v>2</x:v>
      </x:c>
      <x:c r="B6" t="str">
        <x:v>grid</x:v>
      </x:c>
      <x:c r="C6" t="str">
        <x:v>G2-5</x:v>
      </x:c>
      <x:c r="D6" t="str">
        <x:v>Grid 5 Track 2</x:v>
      </x:c>
      <x:c r="E6" t="str">
        <x:v>note</x:v>
      </x:c>
      <x:c r="F6" s="38" t="n">
        <x:v>1</x:v>
      </x:c>
      <x:c r="G6" s="38" t="n">
        <x:v>1</x:v>
      </x:c>
      <x:c r="H6" t="str">
        <x:v>N1/C1</x:v>
      </x:c>
      <x:c r="I6" s="39" t="str">
        <x:v>72057594037928336</x:v>
      </x:c>
      <x:c r="J6" s="38" t="n">
        <x:v>37</x:v>
      </x:c>
      <x:c r="K6" s="45" t="str">
        <x:v>#17c8e8ff</x:v>
      </x:c>
      <x:c r="L6" s="38" t="n">
        <x:v>545</x:v>
      </x:c>
      <x:c r="M6" s="38" t="n">
        <x:v>1085</x:v>
      </x:c>
      <x:c r="N6" s="38" t="n">
        <x:v>-639</x:v>
      </x:c>
      <x:c r="O6" s="38" t="n">
        <x:v>-68</x:v>
      </x:c>
      <x:c r="P6" s="38" t="n">
        <x:v>50</x:v>
      </x:c>
      <x:c r="Q6" t="str">
        <x:v>N1/C1</x:v>
      </x:c>
      <x:c r="R6" t="n">
        <x:v>1</x:v>
      </x:c>
      <x:c r="S6" t="str">
        <x:v>button_connect</x:v>
      </x:c>
      <x:c r="T6" t="str">
        <x:v>PASS</x:v>
      </x:c>
    </x:row>
    <x:row r="7">
      <x:c r="A7" s="38" t="n">
        <x:v>3</x:v>
      </x:c>
      <x:c r="B7" t="str">
        <x:v>grid</x:v>
      </x:c>
      <x:c r="C7" t="str">
        <x:v>G3-5</x:v>
      </x:c>
      <x:c r="D7" t="str">
        <x:v>Grid 5 Track 3</x:v>
      </x:c>
      <x:c r="E7" t="str">
        <x:v>note</x:v>
      </x:c>
      <x:c r="F7" s="38" t="n">
        <x:v>2</x:v>
      </x:c>
      <x:c r="G7" s="38" t="n">
        <x:v>1</x:v>
      </x:c>
      <x:c r="H7" t="str">
        <x:v>N2/C1</x:v>
      </x:c>
      <x:c r="I7" s="39" t="str">
        <x:v>72057594037928592</x:v>
      </x:c>
      <x:c r="J7" s="38" t="n">
        <x:v>21</x:v>
      </x:c>
      <x:c r="K7" s="48" t="str">
        <x:v>#23c552ff</x:v>
      </x:c>
      <x:c r="L7" s="38" t="n">
        <x:v>865</x:v>
      </x:c>
      <x:c r="M7" s="38" t="n">
        <x:v>1085</x:v>
      </x:c>
      <x:c r="N7" s="38" t="n">
        <x:v>-509</x:v>
      </x:c>
      <x:c r="O7" s="38" t="n">
        <x:v>-68</x:v>
      </x:c>
      <x:c r="P7" s="38" t="n">
        <x:v>50</x:v>
      </x:c>
      <x:c r="Q7" t="str">
        <x:v>N2/C1</x:v>
      </x:c>
      <x:c r="R7" t="n">
        <x:v>1</x:v>
      </x:c>
      <x:c r="S7" t="str">
        <x:v>button_connect</x:v>
      </x:c>
      <x:c r="T7" t="str">
        <x:v>PASS</x:v>
      </x:c>
    </x:row>
    <x:row r="8">
      <x:c r="A8" s="38" t="n">
        <x:v>4</x:v>
      </x:c>
      <x:c r="B8" t="str">
        <x:v>grid</x:v>
      </x:c>
      <x:c r="C8" t="str">
        <x:v>G4-5</x:v>
      </x:c>
      <x:c r="D8" t="str">
        <x:v>Grid 5 Track 4</x:v>
      </x:c>
      <x:c r="E8" t="str">
        <x:v>note</x:v>
      </x:c>
      <x:c r="F8" s="38" t="n">
        <x:v>3</x:v>
      </x:c>
      <x:c r="G8" s="38" t="n">
        <x:v>1</x:v>
      </x:c>
      <x:c r="H8" t="str">
        <x:v>N3/C1</x:v>
      </x:c>
      <x:c r="I8" s="39" t="str">
        <x:v>72057594037928848</x:v>
      </x:c>
      <x:c r="J8" s="38" t="n">
        <x:v>5</x:v>
      </x:c>
      <x:c r="K8" s="51" t="str">
        <x:v>#e23b3bff</x:v>
      </x:c>
      <x:c r="L8" s="38" t="n">
        <x:v>1185</x:v>
      </x:c>
      <x:c r="M8" s="38" t="n">
        <x:v>1085</x:v>
      </x:c>
      <x:c r="N8" s="38" t="n">
        <x:v>-379</x:v>
      </x:c>
      <x:c r="O8" s="38" t="n">
        <x:v>-68</x:v>
      </x:c>
      <x:c r="P8" s="38" t="n">
        <x:v>50</x:v>
      </x:c>
      <x:c r="Q8" t="str">
        <x:v>N3/C1</x:v>
      </x:c>
      <x:c r="R8" t="n">
        <x:v>1</x:v>
      </x:c>
      <x:c r="S8" t="str">
        <x:v>button_connect</x:v>
      </x:c>
      <x:c r="T8" t="str">
        <x:v>PASS</x:v>
      </x:c>
    </x:row>
    <x:row r="9">
      <x:c r="A9" s="38" t="n">
        <x:v>5</x:v>
      </x:c>
      <x:c r="B9" t="str">
        <x:v>grid</x:v>
      </x:c>
      <x:c r="C9" t="str">
        <x:v>G5-5</x:v>
      </x:c>
      <x:c r="D9" t="str">
        <x:v>Grid 5 Track 5</x:v>
      </x:c>
      <x:c r="E9" t="str">
        <x:v>note</x:v>
      </x:c>
      <x:c r="F9" s="38" t="n">
        <x:v>4</x:v>
      </x:c>
      <x:c r="G9" s="38" t="n">
        <x:v>1</x:v>
      </x:c>
      <x:c r="H9" t="str">
        <x:v>N4/C1</x:v>
      </x:c>
      <x:c r="I9" s="39" t="str">
        <x:v>72057594037929104</x:v>
      </x:c>
      <x:c r="J9" s="38" t="n">
        <x:v>9</x:v>
      </x:c>
      <x:c r="K9" s="54" t="str">
        <x:v>#f08a24ff</x:v>
      </x:c>
      <x:c r="L9" s="38" t="n">
        <x:v>1505</x:v>
      </x:c>
      <x:c r="M9" s="38" t="n">
        <x:v>1085</x:v>
      </x:c>
      <x:c r="N9" s="38" t="n">
        <x:v>-249</x:v>
      </x:c>
      <x:c r="O9" s="38" t="n">
        <x:v>-68</x:v>
      </x:c>
      <x:c r="P9" s="38" t="n">
        <x:v>50</x:v>
      </x:c>
      <x:c r="Q9" t="str">
        <x:v>N4/C1</x:v>
      </x:c>
      <x:c r="R9" t="n">
        <x:v>1</x:v>
      </x:c>
      <x:c r="S9" t="str">
        <x:v>button_connect</x:v>
      </x:c>
      <x:c r="T9" t="str">
        <x:v>PASS</x:v>
      </x:c>
    </x:row>
    <x:row r="10">
      <x:c r="A10" s="38" t="n">
        <x:v>6</x:v>
      </x:c>
      <x:c r="B10" t="str">
        <x:v>grid</x:v>
      </x:c>
      <x:c r="C10" t="str">
        <x:v>G6-5</x:v>
      </x:c>
      <x:c r="D10" t="str">
        <x:v>Grid 5 Track 6</x:v>
      </x:c>
      <x:c r="E10" t="str">
        <x:v>note</x:v>
      </x:c>
      <x:c r="F10" s="38" t="n">
        <x:v>5</x:v>
      </x:c>
      <x:c r="G10" s="38" t="n">
        <x:v>1</x:v>
      </x:c>
      <x:c r="H10" t="str">
        <x:v>N5/C1</x:v>
      </x:c>
      <x:c r="I10" s="39" t="str">
        <x:v>72057594037929360</x:v>
      </x:c>
      <x:c r="J10" s="38" t="n">
        <x:v>49</x:v>
      </x:c>
      <x:c r="K10" s="57" t="str">
        <x:v>#7a3fc0ff</x:v>
      </x:c>
      <x:c r="L10" s="38" t="n">
        <x:v>1825</x:v>
      </x:c>
      <x:c r="M10" s="38" t="n">
        <x:v>1085</x:v>
      </x:c>
      <x:c r="N10" s="38" t="n">
        <x:v>-120</x:v>
      </x:c>
      <x:c r="O10" s="38" t="n">
        <x:v>-68</x:v>
      </x:c>
      <x:c r="P10" s="38" t="n">
        <x:v>50</x:v>
      </x:c>
      <x:c r="Q10" t="str">
        <x:v>N5/C1</x:v>
      </x:c>
      <x:c r="R10" t="n">
        <x:v>1</x:v>
      </x:c>
      <x:c r="S10" t="str">
        <x:v>button_connect</x:v>
      </x:c>
      <x:c r="T10" t="str">
        <x:v>PASS</x:v>
      </x:c>
    </x:row>
    <x:row r="11">
      <x:c r="A11" s="38" t="n">
        <x:v>7</x:v>
      </x:c>
      <x:c r="B11" t="str">
        <x:v>grid</x:v>
      </x:c>
      <x:c r="C11" t="str">
        <x:v>G7-5</x:v>
      </x:c>
      <x:c r="D11" t="str">
        <x:v>Grid 5 Track 7</x:v>
      </x:c>
      <x:c r="E11" t="str">
        <x:v>note</x:v>
      </x:c>
      <x:c r="F11" s="38" t="n">
        <x:v>6</x:v>
      </x:c>
      <x:c r="G11" s="38" t="n">
        <x:v>1</x:v>
      </x:c>
      <x:c r="H11" t="str">
        <x:v>N6/C1</x:v>
      </x:c>
      <x:c r="I11" s="39" t="str">
        <x:v>72057594037929616</x:v>
      </x:c>
      <x:c r="J11" s="38" t="n">
        <x:v>53</x:v>
      </x:c>
      <x:c r="K11" s="60" t="str">
        <x:v>#c81e9aff</x:v>
      </x:c>
      <x:c r="L11" s="38" t="n">
        <x:v>2145</x:v>
      </x:c>
      <x:c r="M11" s="38" t="n">
        <x:v>1085</x:v>
      </x:c>
      <x:c r="N11" s="38" t="n">
        <x:v>10</x:v>
      </x:c>
      <x:c r="O11" s="38" t="n">
        <x:v>-68</x:v>
      </x:c>
      <x:c r="P11" s="38" t="n">
        <x:v>50</x:v>
      </x:c>
      <x:c r="Q11" t="str">
        <x:v>N6/C1</x:v>
      </x:c>
      <x:c r="R11" t="n">
        <x:v>1</x:v>
      </x:c>
      <x:c r="S11" t="str">
        <x:v>button_connect</x:v>
      </x:c>
      <x:c r="T11" t="str">
        <x:v>PASS</x:v>
      </x:c>
    </x:row>
    <x:row r="12">
      <x:c r="A12" s="38" t="n">
        <x:v>8</x:v>
      </x:c>
      <x:c r="B12" t="str">
        <x:v>grid</x:v>
      </x:c>
      <x:c r="C12" t="str">
        <x:v>G8-5</x:v>
      </x:c>
      <x:c r="D12" t="str">
        <x:v>Grid 5 Track 8</x:v>
      </x:c>
      <x:c r="E12" t="str">
        <x:v>note</x:v>
      </x:c>
      <x:c r="F12" s="38" t="n">
        <x:v>7</x:v>
      </x:c>
      <x:c r="G12" s="38" t="n">
        <x:v>1</x:v>
      </x:c>
      <x:c r="H12" t="str">
        <x:v>N7/C1</x:v>
      </x:c>
      <x:c r="I12" s="39" t="str">
        <x:v>72057594037929872</x:v>
      </x:c>
      <x:c r="J12" s="38" t="n">
        <x:v>3</x:v>
      </x:c>
      <x:c r="K12" s="63" t="str">
        <x:v>#e6e6e6ff</x:v>
      </x:c>
      <x:c r="L12" s="38" t="n">
        <x:v>2465</x:v>
      </x:c>
      <x:c r="M12" s="38" t="n">
        <x:v>1085</x:v>
      </x:c>
      <x:c r="N12" s="38" t="n">
        <x:v>140</x:v>
      </x:c>
      <x:c r="O12" s="38" t="n">
        <x:v>-68</x:v>
      </x:c>
      <x:c r="P12" s="38" t="n">
        <x:v>50</x:v>
      </x:c>
      <x:c r="Q12" t="str">
        <x:v>N7/C1</x:v>
      </x:c>
      <x:c r="R12" t="n">
        <x:v>1</x:v>
      </x:c>
      <x:c r="S12" t="str">
        <x:v>button_connect</x:v>
      </x:c>
      <x:c r="T12" t="str">
        <x:v>PASS</x:v>
      </x:c>
    </x:row>
    <x:row r="13">
      <x:c r="A13" s="38" t="n">
        <x:v>9</x:v>
      </x:c>
      <x:c r="B13" t="str">
        <x:v>grid</x:v>
      </x:c>
      <x:c r="C13" t="str">
        <x:v>G1-4</x:v>
      </x:c>
      <x:c r="D13" t="str">
        <x:v>Grid 4 Track 1</x:v>
      </x:c>
      <x:c r="E13" t="str">
        <x:v>note</x:v>
      </x:c>
      <x:c r="F13" s="38" t="n">
        <x:v>8</x:v>
      </x:c>
      <x:c r="G13" s="38" t="n">
        <x:v>1</x:v>
      </x:c>
      <x:c r="H13" t="str">
        <x:v>N8/C1</x:v>
      </x:c>
      <x:c r="I13" s="39" t="str">
        <x:v>72057594037930128</x:v>
      </x:c>
      <x:c r="J13" s="38" t="n">
        <x:v>45</x:v>
      </x:c>
      <x:c r="K13" s="42" t="str">
        <x:v>#2b5bffff</x:v>
      </x:c>
      <x:c r="L13" s="38" t="n">
        <x:v>225</x:v>
      </x:c>
      <x:c r="M13" s="38" t="n">
        <x:v>930</x:v>
      </x:c>
      <x:c r="N13" s="38" t="n">
        <x:v>-769</x:v>
      </x:c>
      <x:c r="O13" s="38" t="n">
        <x:v>-128</x:v>
      </x:c>
      <x:c r="P13" s="38" t="n">
        <x:v>50</x:v>
      </x:c>
      <x:c r="Q13" t="str">
        <x:v>N8/C1</x:v>
      </x:c>
      <x:c r="R13" t="n">
        <x:v>1</x:v>
      </x:c>
      <x:c r="S13" t="str">
        <x:v>button_connect</x:v>
      </x:c>
      <x:c r="T13" t="str">
        <x:v>PASS</x:v>
      </x:c>
    </x:row>
    <x:row r="14">
      <x:c r="A14" s="38" t="n">
        <x:v>10</x:v>
      </x:c>
      <x:c r="B14" t="str">
        <x:v>grid</x:v>
      </x:c>
      <x:c r="C14" t="str">
        <x:v>G2-4</x:v>
      </x:c>
      <x:c r="D14" t="str">
        <x:v>Grid 4 Track 2</x:v>
      </x:c>
      <x:c r="E14" t="str">
        <x:v>note</x:v>
      </x:c>
      <x:c r="F14" s="38" t="n">
        <x:v>9</x:v>
      </x:c>
      <x:c r="G14" s="38" t="n">
        <x:v>1</x:v>
      </x:c>
      <x:c r="H14" t="str">
        <x:v>N9/C1</x:v>
      </x:c>
      <x:c r="I14" s="39" t="str">
        <x:v>72057594037930384</x:v>
      </x:c>
      <x:c r="J14" s="38" t="n">
        <x:v>37</x:v>
      </x:c>
      <x:c r="K14" s="45" t="str">
        <x:v>#17c8e8ff</x:v>
      </x:c>
      <x:c r="L14" s="38" t="n">
        <x:v>545</x:v>
      </x:c>
      <x:c r="M14" s="38" t="n">
        <x:v>930</x:v>
      </x:c>
      <x:c r="N14" s="38" t="n">
        <x:v>-639</x:v>
      </x:c>
      <x:c r="O14" s="38" t="n">
        <x:v>-128</x:v>
      </x:c>
      <x:c r="P14" s="38" t="n">
        <x:v>50</x:v>
      </x:c>
      <x:c r="Q14" t="str">
        <x:v>N9/C1</x:v>
      </x:c>
      <x:c r="R14" t="n">
        <x:v>1</x:v>
      </x:c>
      <x:c r="S14" t="str">
        <x:v>button_connect</x:v>
      </x:c>
      <x:c r="T14" t="str">
        <x:v>PASS</x:v>
      </x:c>
    </x:row>
    <x:row r="15">
      <x:c r="A15" s="38" t="n">
        <x:v>11</x:v>
      </x:c>
      <x:c r="B15" t="str">
        <x:v>grid</x:v>
      </x:c>
      <x:c r="C15" t="str">
        <x:v>G3-4</x:v>
      </x:c>
      <x:c r="D15" t="str">
        <x:v>Grid 4 Track 3</x:v>
      </x:c>
      <x:c r="E15" t="str">
        <x:v>note</x:v>
      </x:c>
      <x:c r="F15" s="38" t="n">
        <x:v>10</x:v>
      </x:c>
      <x:c r="G15" s="38" t="n">
        <x:v>1</x:v>
      </x:c>
      <x:c r="H15" t="str">
        <x:v>N10/C1</x:v>
      </x:c>
      <x:c r="I15" s="39" t="str">
        <x:v>72057594037930640</x:v>
      </x:c>
      <x:c r="J15" s="38" t="n">
        <x:v>21</x:v>
      </x:c>
      <x:c r="K15" s="48" t="str">
        <x:v>#23c552ff</x:v>
      </x:c>
      <x:c r="L15" s="38" t="n">
        <x:v>865</x:v>
      </x:c>
      <x:c r="M15" s="38" t="n">
        <x:v>930</x:v>
      </x:c>
      <x:c r="N15" s="38" t="n">
        <x:v>-509</x:v>
      </x:c>
      <x:c r="O15" s="38" t="n">
        <x:v>-128</x:v>
      </x:c>
      <x:c r="P15" s="38" t="n">
        <x:v>50</x:v>
      </x:c>
      <x:c r="Q15" t="str">
        <x:v>N10/C1</x:v>
      </x:c>
      <x:c r="R15" t="n">
        <x:v>1</x:v>
      </x:c>
      <x:c r="S15" t="str">
        <x:v>button_connect</x:v>
      </x:c>
      <x:c r="T15" t="str">
        <x:v>PASS</x:v>
      </x:c>
    </x:row>
    <x:row r="16">
      <x:c r="A16" s="38" t="n">
        <x:v>12</x:v>
      </x:c>
      <x:c r="B16" t="str">
        <x:v>grid</x:v>
      </x:c>
      <x:c r="C16" t="str">
        <x:v>G4-4</x:v>
      </x:c>
      <x:c r="D16" t="str">
        <x:v>Grid 4 Track 4</x:v>
      </x:c>
      <x:c r="E16" t="str">
        <x:v>note</x:v>
      </x:c>
      <x:c r="F16" s="38" t="n">
        <x:v>11</x:v>
      </x:c>
      <x:c r="G16" s="38" t="n">
        <x:v>1</x:v>
      </x:c>
      <x:c r="H16" t="str">
        <x:v>N11/C1</x:v>
      </x:c>
      <x:c r="I16" s="39" t="str">
        <x:v>72057594037930896</x:v>
      </x:c>
      <x:c r="J16" s="38" t="n">
        <x:v>5</x:v>
      </x:c>
      <x:c r="K16" s="51" t="str">
        <x:v>#e23b3bff</x:v>
      </x:c>
      <x:c r="L16" s="38" t="n">
        <x:v>1185</x:v>
      </x:c>
      <x:c r="M16" s="38" t="n">
        <x:v>930</x:v>
      </x:c>
      <x:c r="N16" s="38" t="n">
        <x:v>-379</x:v>
      </x:c>
      <x:c r="O16" s="38" t="n">
        <x:v>-128</x:v>
      </x:c>
      <x:c r="P16" s="38" t="n">
        <x:v>50</x:v>
      </x:c>
      <x:c r="Q16" t="str">
        <x:v>N11/C1</x:v>
      </x:c>
      <x:c r="R16" t="n">
        <x:v>1</x:v>
      </x:c>
      <x:c r="S16" t="str">
        <x:v>button_connect</x:v>
      </x:c>
      <x:c r="T16" t="str">
        <x:v>PASS</x:v>
      </x:c>
    </x:row>
    <x:row r="17">
      <x:c r="A17" s="38" t="n">
        <x:v>13</x:v>
      </x:c>
      <x:c r="B17" t="str">
        <x:v>grid</x:v>
      </x:c>
      <x:c r="C17" t="str">
        <x:v>G5-4</x:v>
      </x:c>
      <x:c r="D17" t="str">
        <x:v>Grid 4 Track 5</x:v>
      </x:c>
      <x:c r="E17" t="str">
        <x:v>note</x:v>
      </x:c>
      <x:c r="F17" s="38" t="n">
        <x:v>12</x:v>
      </x:c>
      <x:c r="G17" s="38" t="n">
        <x:v>1</x:v>
      </x:c>
      <x:c r="H17" t="str">
        <x:v>N12/C1</x:v>
      </x:c>
      <x:c r="I17" s="39" t="str">
        <x:v>72057594037931152</x:v>
      </x:c>
      <x:c r="J17" s="38" t="n">
        <x:v>9</x:v>
      </x:c>
      <x:c r="K17" s="54" t="str">
        <x:v>#f08a24ff</x:v>
      </x:c>
      <x:c r="L17" s="38" t="n">
        <x:v>1505</x:v>
      </x:c>
      <x:c r="M17" s="38" t="n">
        <x:v>930</x:v>
      </x:c>
      <x:c r="N17" s="38" t="n">
        <x:v>-249</x:v>
      </x:c>
      <x:c r="O17" s="38" t="n">
        <x:v>-128</x:v>
      </x:c>
      <x:c r="P17" s="38" t="n">
        <x:v>50</x:v>
      </x:c>
      <x:c r="Q17" t="str">
        <x:v>N12/C1</x:v>
      </x:c>
      <x:c r="R17" t="n">
        <x:v>1</x:v>
      </x:c>
      <x:c r="S17" t="str">
        <x:v>button_connect</x:v>
      </x:c>
      <x:c r="T17" t="str">
        <x:v>PASS</x:v>
      </x:c>
    </x:row>
    <x:row r="18">
      <x:c r="A18" s="38" t="n">
        <x:v>14</x:v>
      </x:c>
      <x:c r="B18" t="str">
        <x:v>grid</x:v>
      </x:c>
      <x:c r="C18" t="str">
        <x:v>G6-4</x:v>
      </x:c>
      <x:c r="D18" t="str">
        <x:v>Grid 4 Track 6</x:v>
      </x:c>
      <x:c r="E18" t="str">
        <x:v>note</x:v>
      </x:c>
      <x:c r="F18" s="38" t="n">
        <x:v>13</x:v>
      </x:c>
      <x:c r="G18" s="38" t="n">
        <x:v>1</x:v>
      </x:c>
      <x:c r="H18" t="str">
        <x:v>N13/C1</x:v>
      </x:c>
      <x:c r="I18" s="39" t="str">
        <x:v>72057594037931408</x:v>
      </x:c>
      <x:c r="J18" s="38" t="n">
        <x:v>49</x:v>
      </x:c>
      <x:c r="K18" s="57" t="str">
        <x:v>#7a3fc0ff</x:v>
      </x:c>
      <x:c r="L18" s="38" t="n">
        <x:v>1825</x:v>
      </x:c>
      <x:c r="M18" s="38" t="n">
        <x:v>930</x:v>
      </x:c>
      <x:c r="N18" s="38" t="n">
        <x:v>-120</x:v>
      </x:c>
      <x:c r="O18" s="38" t="n">
        <x:v>-128</x:v>
      </x:c>
      <x:c r="P18" s="38" t="n">
        <x:v>50</x:v>
      </x:c>
      <x:c r="Q18" t="str">
        <x:v>N13/C1</x:v>
      </x:c>
      <x:c r="R18" t="n">
        <x:v>1</x:v>
      </x:c>
      <x:c r="S18" t="str">
        <x:v>button_connect</x:v>
      </x:c>
      <x:c r="T18" t="str">
        <x:v>PASS</x:v>
      </x:c>
    </x:row>
    <x:row r="19">
      <x:c r="A19" s="38" t="n">
        <x:v>15</x:v>
      </x:c>
      <x:c r="B19" t="str">
        <x:v>grid</x:v>
      </x:c>
      <x:c r="C19" t="str">
        <x:v>G7-4</x:v>
      </x:c>
      <x:c r="D19" t="str">
        <x:v>Grid 4 Track 7</x:v>
      </x:c>
      <x:c r="E19" t="str">
        <x:v>note</x:v>
      </x:c>
      <x:c r="F19" s="38" t="n">
        <x:v>14</x:v>
      </x:c>
      <x:c r="G19" s="38" t="n">
        <x:v>1</x:v>
      </x:c>
      <x:c r="H19" t="str">
        <x:v>N14/C1</x:v>
      </x:c>
      <x:c r="I19" s="39" t="str">
        <x:v>72057594037931664</x:v>
      </x:c>
      <x:c r="J19" s="38" t="n">
        <x:v>53</x:v>
      </x:c>
      <x:c r="K19" s="60" t="str">
        <x:v>#c81e9aff</x:v>
      </x:c>
      <x:c r="L19" s="38" t="n">
        <x:v>2145</x:v>
      </x:c>
      <x:c r="M19" s="38" t="n">
        <x:v>930</x:v>
      </x:c>
      <x:c r="N19" s="38" t="n">
        <x:v>10</x:v>
      </x:c>
      <x:c r="O19" s="38" t="n">
        <x:v>-128</x:v>
      </x:c>
      <x:c r="P19" s="38" t="n">
        <x:v>50</x:v>
      </x:c>
      <x:c r="Q19" t="str">
        <x:v>N14/C1</x:v>
      </x:c>
      <x:c r="R19" t="n">
        <x:v>1</x:v>
      </x:c>
      <x:c r="S19" t="str">
        <x:v>button_connect</x:v>
      </x:c>
      <x:c r="T19" t="str">
        <x:v>PASS</x:v>
      </x:c>
    </x:row>
    <x:row r="20">
      <x:c r="A20" s="38" t="n">
        <x:v>16</x:v>
      </x:c>
      <x:c r="B20" t="str">
        <x:v>grid</x:v>
      </x:c>
      <x:c r="C20" t="str">
        <x:v>G8-4</x:v>
      </x:c>
      <x:c r="D20" t="str">
        <x:v>Grid 4 Track 8</x:v>
      </x:c>
      <x:c r="E20" t="str">
        <x:v>note</x:v>
      </x:c>
      <x:c r="F20" s="38" t="n">
        <x:v>15</x:v>
      </x:c>
      <x:c r="G20" s="38" t="n">
        <x:v>1</x:v>
      </x:c>
      <x:c r="H20" t="str">
        <x:v>N15/C1</x:v>
      </x:c>
      <x:c r="I20" s="39" t="str">
        <x:v>72057594037931920</x:v>
      </x:c>
      <x:c r="J20" s="38" t="n">
        <x:v>3</x:v>
      </x:c>
      <x:c r="K20" s="63" t="str">
        <x:v>#e6e6e6ff</x:v>
      </x:c>
      <x:c r="L20" s="38" t="n">
        <x:v>2465</x:v>
      </x:c>
      <x:c r="M20" s="38" t="n">
        <x:v>930</x:v>
      </x:c>
      <x:c r="N20" s="38" t="n">
        <x:v>140</x:v>
      </x:c>
      <x:c r="O20" s="38" t="n">
        <x:v>-128</x:v>
      </x:c>
      <x:c r="P20" s="38" t="n">
        <x:v>50</x:v>
      </x:c>
      <x:c r="Q20" t="str">
        <x:v>N15/C1</x:v>
      </x:c>
      <x:c r="R20" t="n">
        <x:v>1</x:v>
      </x:c>
      <x:c r="S20" t="str">
        <x:v>button_connect</x:v>
      </x:c>
      <x:c r="T20" t="str">
        <x:v>PASS</x:v>
      </x:c>
    </x:row>
    <x:row r="21">
      <x:c r="A21" s="38" t="n">
        <x:v>17</x:v>
      </x:c>
      <x:c r="B21" t="str">
        <x:v>grid</x:v>
      </x:c>
      <x:c r="C21" t="str">
        <x:v>G1-3</x:v>
      </x:c>
      <x:c r="D21" t="str">
        <x:v>Grid 3 Track 1</x:v>
      </x:c>
      <x:c r="E21" t="str">
        <x:v>note</x:v>
      </x:c>
      <x:c r="F21" s="38" t="n">
        <x:v>16</x:v>
      </x:c>
      <x:c r="G21" s="38" t="n">
        <x:v>1</x:v>
      </x:c>
      <x:c r="H21" t="str">
        <x:v>N16/C1</x:v>
      </x:c>
      <x:c r="I21" s="39" t="str">
        <x:v>72057594037932176</x:v>
      </x:c>
      <x:c r="J21" s="38" t="n">
        <x:v>45</x:v>
      </x:c>
      <x:c r="K21" s="42" t="str">
        <x:v>#2b5bffff</x:v>
      </x:c>
      <x:c r="L21" s="38" t="n">
        <x:v>225</x:v>
      </x:c>
      <x:c r="M21" s="38" t="n">
        <x:v>775</x:v>
      </x:c>
      <x:c r="N21" s="38" t="n">
        <x:v>-769</x:v>
      </x:c>
      <x:c r="O21" s="38" t="n">
        <x:v>-189</x:v>
      </x:c>
      <x:c r="P21" s="38" t="n">
        <x:v>50</x:v>
      </x:c>
      <x:c r="Q21" t="str">
        <x:v>N16/C1</x:v>
      </x:c>
      <x:c r="R21" t="n">
        <x:v>1</x:v>
      </x:c>
      <x:c r="S21" t="str">
        <x:v>button_connect</x:v>
      </x:c>
      <x:c r="T21" t="str">
        <x:v>PASS</x:v>
      </x:c>
    </x:row>
    <x:row r="22">
      <x:c r="A22" s="38" t="n">
        <x:v>18</x:v>
      </x:c>
      <x:c r="B22" t="str">
        <x:v>grid</x:v>
      </x:c>
      <x:c r="C22" t="str">
        <x:v>G2-3</x:v>
      </x:c>
      <x:c r="D22" t="str">
        <x:v>Grid 3 Track 2</x:v>
      </x:c>
      <x:c r="E22" t="str">
        <x:v>note</x:v>
      </x:c>
      <x:c r="F22" s="38" t="n">
        <x:v>17</x:v>
      </x:c>
      <x:c r="G22" s="38" t="n">
        <x:v>1</x:v>
      </x:c>
      <x:c r="H22" t="str">
        <x:v>N17/C1</x:v>
      </x:c>
      <x:c r="I22" s="39" t="str">
        <x:v>72057594037932432</x:v>
      </x:c>
      <x:c r="J22" s="38" t="n">
        <x:v>37</x:v>
      </x:c>
      <x:c r="K22" s="45" t="str">
        <x:v>#17c8e8ff</x:v>
      </x:c>
      <x:c r="L22" s="38" t="n">
        <x:v>545</x:v>
      </x:c>
      <x:c r="M22" s="38" t="n">
        <x:v>775</x:v>
      </x:c>
      <x:c r="N22" s="38" t="n">
        <x:v>-639</x:v>
      </x:c>
      <x:c r="O22" s="38" t="n">
        <x:v>-189</x:v>
      </x:c>
      <x:c r="P22" s="38" t="n">
        <x:v>50</x:v>
      </x:c>
      <x:c r="Q22" t="str">
        <x:v>N17/C1</x:v>
      </x:c>
      <x:c r="R22" t="n">
        <x:v>1</x:v>
      </x:c>
      <x:c r="S22" t="str">
        <x:v>button_connect</x:v>
      </x:c>
      <x:c r="T22" t="str">
        <x:v>PASS</x:v>
      </x:c>
    </x:row>
    <x:row r="23">
      <x:c r="A23" s="38" t="n">
        <x:v>19</x:v>
      </x:c>
      <x:c r="B23" t="str">
        <x:v>grid</x:v>
      </x:c>
      <x:c r="C23" t="str">
        <x:v>G3-3</x:v>
      </x:c>
      <x:c r="D23" t="str">
        <x:v>Grid 3 Track 3</x:v>
      </x:c>
      <x:c r="E23" t="str">
        <x:v>note</x:v>
      </x:c>
      <x:c r="F23" s="38" t="n">
        <x:v>18</x:v>
      </x:c>
      <x:c r="G23" s="38" t="n">
        <x:v>1</x:v>
      </x:c>
      <x:c r="H23" t="str">
        <x:v>N18/C1</x:v>
      </x:c>
      <x:c r="I23" s="39" t="str">
        <x:v>72057594037932688</x:v>
      </x:c>
      <x:c r="J23" s="38" t="n">
        <x:v>21</x:v>
      </x:c>
      <x:c r="K23" s="48" t="str">
        <x:v>#23c552ff</x:v>
      </x:c>
      <x:c r="L23" s="38" t="n">
        <x:v>865</x:v>
      </x:c>
      <x:c r="M23" s="38" t="n">
        <x:v>775</x:v>
      </x:c>
      <x:c r="N23" s="38" t="n">
        <x:v>-509</x:v>
      </x:c>
      <x:c r="O23" s="38" t="n">
        <x:v>-189</x:v>
      </x:c>
      <x:c r="P23" s="38" t="n">
        <x:v>50</x:v>
      </x:c>
      <x:c r="Q23" t="str">
        <x:v>N18/C1</x:v>
      </x:c>
      <x:c r="R23" t="n">
        <x:v>1</x:v>
      </x:c>
      <x:c r="S23" t="str">
        <x:v>button_connect</x:v>
      </x:c>
      <x:c r="T23" t="str">
        <x:v>PASS</x:v>
      </x:c>
    </x:row>
    <x:row r="24">
      <x:c r="A24" s="38" t="n">
        <x:v>20</x:v>
      </x:c>
      <x:c r="B24" t="str">
        <x:v>grid</x:v>
      </x:c>
      <x:c r="C24" t="str">
        <x:v>G4-3</x:v>
      </x:c>
      <x:c r="D24" t="str">
        <x:v>Grid 3 Track 4</x:v>
      </x:c>
      <x:c r="E24" t="str">
        <x:v>note</x:v>
      </x:c>
      <x:c r="F24" s="38" t="n">
        <x:v>19</x:v>
      </x:c>
      <x:c r="G24" s="38" t="n">
        <x:v>1</x:v>
      </x:c>
      <x:c r="H24" t="str">
        <x:v>N19/C1</x:v>
      </x:c>
      <x:c r="I24" s="39" t="str">
        <x:v>72057594037932944</x:v>
      </x:c>
      <x:c r="J24" s="38" t="n">
        <x:v>5</x:v>
      </x:c>
      <x:c r="K24" s="51" t="str">
        <x:v>#e23b3bff</x:v>
      </x:c>
      <x:c r="L24" s="38" t="n">
        <x:v>1185</x:v>
      </x:c>
      <x:c r="M24" s="38" t="n">
        <x:v>775</x:v>
      </x:c>
      <x:c r="N24" s="38" t="n">
        <x:v>-379</x:v>
      </x:c>
      <x:c r="O24" s="38" t="n">
        <x:v>-189</x:v>
      </x:c>
      <x:c r="P24" s="38" t="n">
        <x:v>50</x:v>
      </x:c>
      <x:c r="Q24" t="str">
        <x:v>N19/C1</x:v>
      </x:c>
      <x:c r="R24" t="n">
        <x:v>1</x:v>
      </x:c>
      <x:c r="S24" t="str">
        <x:v>button_connect</x:v>
      </x:c>
      <x:c r="T24" t="str">
        <x:v>PASS</x:v>
      </x:c>
    </x:row>
    <x:row r="25">
      <x:c r="A25" s="38" t="n">
        <x:v>21</x:v>
      </x:c>
      <x:c r="B25" t="str">
        <x:v>grid</x:v>
      </x:c>
      <x:c r="C25" t="str">
        <x:v>G5-3</x:v>
      </x:c>
      <x:c r="D25" t="str">
        <x:v>Grid 3 Track 5</x:v>
      </x:c>
      <x:c r="E25" t="str">
        <x:v>note</x:v>
      </x:c>
      <x:c r="F25" s="38" t="n">
        <x:v>20</x:v>
      </x:c>
      <x:c r="G25" s="38" t="n">
        <x:v>1</x:v>
      </x:c>
      <x:c r="H25" t="str">
        <x:v>N20/C1</x:v>
      </x:c>
      <x:c r="I25" s="39" t="str">
        <x:v>72057594037933200</x:v>
      </x:c>
      <x:c r="J25" s="38" t="n">
        <x:v>9</x:v>
      </x:c>
      <x:c r="K25" s="54" t="str">
        <x:v>#f08a24ff</x:v>
      </x:c>
      <x:c r="L25" s="38" t="n">
        <x:v>1505</x:v>
      </x:c>
      <x:c r="M25" s="38" t="n">
        <x:v>775</x:v>
      </x:c>
      <x:c r="N25" s="38" t="n">
        <x:v>-249</x:v>
      </x:c>
      <x:c r="O25" s="38" t="n">
        <x:v>-189</x:v>
      </x:c>
      <x:c r="P25" s="38" t="n">
        <x:v>50</x:v>
      </x:c>
      <x:c r="Q25" t="str">
        <x:v>N20/C1</x:v>
      </x:c>
      <x:c r="R25" t="n">
        <x:v>1</x:v>
      </x:c>
      <x:c r="S25" t="str">
        <x:v>button_connect</x:v>
      </x:c>
      <x:c r="T25" t="str">
        <x:v>PASS</x:v>
      </x:c>
    </x:row>
    <x:row r="26">
      <x:c r="A26" s="38" t="n">
        <x:v>22</x:v>
      </x:c>
      <x:c r="B26" t="str">
        <x:v>grid</x:v>
      </x:c>
      <x:c r="C26" t="str">
        <x:v>G6-3</x:v>
      </x:c>
      <x:c r="D26" t="str">
        <x:v>Grid 3 Track 6</x:v>
      </x:c>
      <x:c r="E26" t="str">
        <x:v>note</x:v>
      </x:c>
      <x:c r="F26" s="38" t="n">
        <x:v>21</x:v>
      </x:c>
      <x:c r="G26" s="38" t="n">
        <x:v>1</x:v>
      </x:c>
      <x:c r="H26" t="str">
        <x:v>N21/C1</x:v>
      </x:c>
      <x:c r="I26" s="39" t="str">
        <x:v>72057594037933456</x:v>
      </x:c>
      <x:c r="J26" s="38" t="n">
        <x:v>49</x:v>
      </x:c>
      <x:c r="K26" s="57" t="str">
        <x:v>#7a3fc0ff</x:v>
      </x:c>
      <x:c r="L26" s="38" t="n">
        <x:v>1825</x:v>
      </x:c>
      <x:c r="M26" s="38" t="n">
        <x:v>775</x:v>
      </x:c>
      <x:c r="N26" s="38" t="n">
        <x:v>-120</x:v>
      </x:c>
      <x:c r="O26" s="38" t="n">
        <x:v>-189</x:v>
      </x:c>
      <x:c r="P26" s="38" t="n">
        <x:v>50</x:v>
      </x:c>
      <x:c r="Q26" t="str">
        <x:v>N21/C1</x:v>
      </x:c>
      <x:c r="R26" t="n">
        <x:v>1</x:v>
      </x:c>
      <x:c r="S26" t="str">
        <x:v>button_connect</x:v>
      </x:c>
      <x:c r="T26" t="str">
        <x:v>PASS</x:v>
      </x:c>
    </x:row>
    <x:row r="27">
      <x:c r="A27" s="38" t="n">
        <x:v>23</x:v>
      </x:c>
      <x:c r="B27" t="str">
        <x:v>grid</x:v>
      </x:c>
      <x:c r="C27" t="str">
        <x:v>G7-3</x:v>
      </x:c>
      <x:c r="D27" t="str">
        <x:v>Grid 3 Track 7</x:v>
      </x:c>
      <x:c r="E27" t="str">
        <x:v>note</x:v>
      </x:c>
      <x:c r="F27" s="38" t="n">
        <x:v>22</x:v>
      </x:c>
      <x:c r="G27" s="38" t="n">
        <x:v>1</x:v>
      </x:c>
      <x:c r="H27" t="str">
        <x:v>N22/C1</x:v>
      </x:c>
      <x:c r="I27" s="39" t="str">
        <x:v>72057594037933712</x:v>
      </x:c>
      <x:c r="J27" s="38" t="n">
        <x:v>53</x:v>
      </x:c>
      <x:c r="K27" s="60" t="str">
        <x:v>#c81e9aff</x:v>
      </x:c>
      <x:c r="L27" s="38" t="n">
        <x:v>2145</x:v>
      </x:c>
      <x:c r="M27" s="38" t="n">
        <x:v>775</x:v>
      </x:c>
      <x:c r="N27" s="38" t="n">
        <x:v>10</x:v>
      </x:c>
      <x:c r="O27" s="38" t="n">
        <x:v>-189</x:v>
      </x:c>
      <x:c r="P27" s="38" t="n">
        <x:v>50</x:v>
      </x:c>
      <x:c r="Q27" t="str">
        <x:v>N22/C1</x:v>
      </x:c>
      <x:c r="R27" t="n">
        <x:v>1</x:v>
      </x:c>
      <x:c r="S27" t="str">
        <x:v>button_connect</x:v>
      </x:c>
      <x:c r="T27" t="str">
        <x:v>PASS</x:v>
      </x:c>
    </x:row>
    <x:row r="28">
      <x:c r="A28" s="38" t="n">
        <x:v>24</x:v>
      </x:c>
      <x:c r="B28" t="str">
        <x:v>grid</x:v>
      </x:c>
      <x:c r="C28" t="str">
        <x:v>G8-3</x:v>
      </x:c>
      <x:c r="D28" t="str">
        <x:v>Grid 3 Track 8</x:v>
      </x:c>
      <x:c r="E28" t="str">
        <x:v>note</x:v>
      </x:c>
      <x:c r="F28" s="38" t="n">
        <x:v>23</x:v>
      </x:c>
      <x:c r="G28" s="38" t="n">
        <x:v>1</x:v>
      </x:c>
      <x:c r="H28" t="str">
        <x:v>N23/C1</x:v>
      </x:c>
      <x:c r="I28" s="39" t="str">
        <x:v>72057594037933968</x:v>
      </x:c>
      <x:c r="J28" s="38" t="n">
        <x:v>3</x:v>
      </x:c>
      <x:c r="K28" s="63" t="str">
        <x:v>#e6e6e6ff</x:v>
      </x:c>
      <x:c r="L28" s="38" t="n">
        <x:v>2465</x:v>
      </x:c>
      <x:c r="M28" s="38" t="n">
        <x:v>775</x:v>
      </x:c>
      <x:c r="N28" s="38" t="n">
        <x:v>140</x:v>
      </x:c>
      <x:c r="O28" s="38" t="n">
        <x:v>-189</x:v>
      </x:c>
      <x:c r="P28" s="38" t="n">
        <x:v>50</x:v>
      </x:c>
      <x:c r="Q28" t="str">
        <x:v>N23/C1</x:v>
      </x:c>
      <x:c r="R28" t="n">
        <x:v>1</x:v>
      </x:c>
      <x:c r="S28" t="str">
        <x:v>button_connect</x:v>
      </x:c>
      <x:c r="T28" t="str">
        <x:v>PASS</x:v>
      </x:c>
    </x:row>
    <x:row r="29">
      <x:c r="A29" s="38" t="n">
        <x:v>25</x:v>
      </x:c>
      <x:c r="B29" t="str">
        <x:v>grid</x:v>
      </x:c>
      <x:c r="C29" t="str">
        <x:v>G1-2</x:v>
      </x:c>
      <x:c r="D29" t="str">
        <x:v>Grid 2 Track 1</x:v>
      </x:c>
      <x:c r="E29" t="str">
        <x:v>note</x:v>
      </x:c>
      <x:c r="F29" s="38" t="n">
        <x:v>24</x:v>
      </x:c>
      <x:c r="G29" s="38" t="n">
        <x:v>1</x:v>
      </x:c>
      <x:c r="H29" t="str">
        <x:v>N24/C1</x:v>
      </x:c>
      <x:c r="I29" s="39" t="str">
        <x:v>72057594037934224</x:v>
      </x:c>
      <x:c r="J29" s="38" t="n">
        <x:v>45</x:v>
      </x:c>
      <x:c r="K29" s="42" t="str">
        <x:v>#2b5bffff</x:v>
      </x:c>
      <x:c r="L29" s="38" t="n">
        <x:v>225</x:v>
      </x:c>
      <x:c r="M29" s="38" t="n">
        <x:v>620</x:v>
      </x:c>
      <x:c r="N29" s="38" t="n">
        <x:v>-769</x:v>
      </x:c>
      <x:c r="O29" s="38" t="n">
        <x:v>-249</x:v>
      </x:c>
      <x:c r="P29" s="38" t="n">
        <x:v>50</x:v>
      </x:c>
      <x:c r="Q29" t="str">
        <x:v>N24/C1</x:v>
      </x:c>
      <x:c r="R29" t="n">
        <x:v>1</x:v>
      </x:c>
      <x:c r="S29" t="str">
        <x:v>button_connect</x:v>
      </x:c>
      <x:c r="T29" t="str">
        <x:v>PASS</x:v>
      </x:c>
    </x:row>
    <x:row r="30">
      <x:c r="A30" s="38" t="n">
        <x:v>26</x:v>
      </x:c>
      <x:c r="B30" t="str">
        <x:v>grid</x:v>
      </x:c>
      <x:c r="C30" t="str">
        <x:v>G2-2</x:v>
      </x:c>
      <x:c r="D30" t="str">
        <x:v>Grid 2 Track 2</x:v>
      </x:c>
      <x:c r="E30" t="str">
        <x:v>note</x:v>
      </x:c>
      <x:c r="F30" s="38" t="n">
        <x:v>25</x:v>
      </x:c>
      <x:c r="G30" s="38" t="n">
        <x:v>1</x:v>
      </x:c>
      <x:c r="H30" t="str">
        <x:v>N25/C1</x:v>
      </x:c>
      <x:c r="I30" s="39" t="str">
        <x:v>72057594037934480</x:v>
      </x:c>
      <x:c r="J30" s="38" t="n">
        <x:v>37</x:v>
      </x:c>
      <x:c r="K30" s="45" t="str">
        <x:v>#17c8e8ff</x:v>
      </x:c>
      <x:c r="L30" s="38" t="n">
        <x:v>545</x:v>
      </x:c>
      <x:c r="M30" s="38" t="n">
        <x:v>620</x:v>
      </x:c>
      <x:c r="N30" s="38" t="n">
        <x:v>-639</x:v>
      </x:c>
      <x:c r="O30" s="38" t="n">
        <x:v>-249</x:v>
      </x:c>
      <x:c r="P30" s="38" t="n">
        <x:v>50</x:v>
      </x:c>
      <x:c r="Q30" t="str">
        <x:v>N25/C1</x:v>
      </x:c>
      <x:c r="R30" t="n">
        <x:v>1</x:v>
      </x:c>
      <x:c r="S30" t="str">
        <x:v>button_connect</x:v>
      </x:c>
      <x:c r="T30" t="str">
        <x:v>PASS</x:v>
      </x:c>
    </x:row>
    <x:row r="31">
      <x:c r="A31" s="38" t="n">
        <x:v>27</x:v>
      </x:c>
      <x:c r="B31" t="str">
        <x:v>grid</x:v>
      </x:c>
      <x:c r="C31" t="str">
        <x:v>G3-2</x:v>
      </x:c>
      <x:c r="D31" t="str">
        <x:v>Grid 2 Track 3</x:v>
      </x:c>
      <x:c r="E31" t="str">
        <x:v>note</x:v>
      </x:c>
      <x:c r="F31" s="38" t="n">
        <x:v>26</x:v>
      </x:c>
      <x:c r="G31" s="38" t="n">
        <x:v>1</x:v>
      </x:c>
      <x:c r="H31" t="str">
        <x:v>N26/C1</x:v>
      </x:c>
      <x:c r="I31" s="39" t="str">
        <x:v>72057594037934736</x:v>
      </x:c>
      <x:c r="J31" s="38" t="n">
        <x:v>21</x:v>
      </x:c>
      <x:c r="K31" s="48" t="str">
        <x:v>#23c552ff</x:v>
      </x:c>
      <x:c r="L31" s="38" t="n">
        <x:v>865</x:v>
      </x:c>
      <x:c r="M31" s="38" t="n">
        <x:v>620</x:v>
      </x:c>
      <x:c r="N31" s="38" t="n">
        <x:v>-509</x:v>
      </x:c>
      <x:c r="O31" s="38" t="n">
        <x:v>-249</x:v>
      </x:c>
      <x:c r="P31" s="38" t="n">
        <x:v>50</x:v>
      </x:c>
      <x:c r="Q31" t="str">
        <x:v>N26/C1</x:v>
      </x:c>
      <x:c r="R31" t="n">
        <x:v>1</x:v>
      </x:c>
      <x:c r="S31" t="str">
        <x:v>button_connect</x:v>
      </x:c>
      <x:c r="T31" t="str">
        <x:v>PASS</x:v>
      </x:c>
    </x:row>
    <x:row r="32">
      <x:c r="A32" s="38" t="n">
        <x:v>28</x:v>
      </x:c>
      <x:c r="B32" t="str">
        <x:v>grid</x:v>
      </x:c>
      <x:c r="C32" t="str">
        <x:v>G4-2</x:v>
      </x:c>
      <x:c r="D32" t="str">
        <x:v>Grid 2 Track 4</x:v>
      </x:c>
      <x:c r="E32" t="str">
        <x:v>note</x:v>
      </x:c>
      <x:c r="F32" s="38" t="n">
        <x:v>27</x:v>
      </x:c>
      <x:c r="G32" s="38" t="n">
        <x:v>1</x:v>
      </x:c>
      <x:c r="H32" t="str">
        <x:v>N27/C1</x:v>
      </x:c>
      <x:c r="I32" s="39" t="str">
        <x:v>72057594037934992</x:v>
      </x:c>
      <x:c r="J32" s="38" t="n">
        <x:v>5</x:v>
      </x:c>
      <x:c r="K32" s="51" t="str">
        <x:v>#e23b3bff</x:v>
      </x:c>
      <x:c r="L32" s="38" t="n">
        <x:v>1185</x:v>
      </x:c>
      <x:c r="M32" s="38" t="n">
        <x:v>620</x:v>
      </x:c>
      <x:c r="N32" s="38" t="n">
        <x:v>-379</x:v>
      </x:c>
      <x:c r="O32" s="38" t="n">
        <x:v>-249</x:v>
      </x:c>
      <x:c r="P32" s="38" t="n">
        <x:v>50</x:v>
      </x:c>
      <x:c r="Q32" t="str">
        <x:v>N27/C1</x:v>
      </x:c>
      <x:c r="R32" t="n">
        <x:v>1</x:v>
      </x:c>
      <x:c r="S32" t="str">
        <x:v>button_connect</x:v>
      </x:c>
      <x:c r="T32" t="str">
        <x:v>PASS</x:v>
      </x:c>
    </x:row>
    <x:row r="33">
      <x:c r="A33" s="38" t="n">
        <x:v>29</x:v>
      </x:c>
      <x:c r="B33" t="str">
        <x:v>grid</x:v>
      </x:c>
      <x:c r="C33" t="str">
        <x:v>G5-2</x:v>
      </x:c>
      <x:c r="D33" t="str">
        <x:v>Grid 2 Track 5</x:v>
      </x:c>
      <x:c r="E33" t="str">
        <x:v>note</x:v>
      </x:c>
      <x:c r="F33" s="38" t="n">
        <x:v>28</x:v>
      </x:c>
      <x:c r="G33" s="38" t="n">
        <x:v>1</x:v>
      </x:c>
      <x:c r="H33" t="str">
        <x:v>N28/C1</x:v>
      </x:c>
      <x:c r="I33" s="39" t="str">
        <x:v>72057594037935248</x:v>
      </x:c>
      <x:c r="J33" s="38" t="n">
        <x:v>9</x:v>
      </x:c>
      <x:c r="K33" s="54" t="str">
        <x:v>#f08a24ff</x:v>
      </x:c>
      <x:c r="L33" s="38" t="n">
        <x:v>1505</x:v>
      </x:c>
      <x:c r="M33" s="38" t="n">
        <x:v>620</x:v>
      </x:c>
      <x:c r="N33" s="38" t="n">
        <x:v>-249</x:v>
      </x:c>
      <x:c r="O33" s="38" t="n">
        <x:v>-249</x:v>
      </x:c>
      <x:c r="P33" s="38" t="n">
        <x:v>50</x:v>
      </x:c>
      <x:c r="Q33" t="str">
        <x:v>N28/C1</x:v>
      </x:c>
      <x:c r="R33" t="n">
        <x:v>1</x:v>
      </x:c>
      <x:c r="S33" t="str">
        <x:v>button_connect</x:v>
      </x:c>
      <x:c r="T33" t="str">
        <x:v>PASS</x:v>
      </x:c>
    </x:row>
    <x:row r="34">
      <x:c r="A34" s="38" t="n">
        <x:v>30</x:v>
      </x:c>
      <x:c r="B34" t="str">
        <x:v>grid</x:v>
      </x:c>
      <x:c r="C34" t="str">
        <x:v>G6-2</x:v>
      </x:c>
      <x:c r="D34" t="str">
        <x:v>Grid 2 Track 6</x:v>
      </x:c>
      <x:c r="E34" t="str">
        <x:v>note</x:v>
      </x:c>
      <x:c r="F34" s="38" t="n">
        <x:v>29</x:v>
      </x:c>
      <x:c r="G34" s="38" t="n">
        <x:v>1</x:v>
      </x:c>
      <x:c r="H34" t="str">
        <x:v>N29/C1</x:v>
      </x:c>
      <x:c r="I34" s="39" t="str">
        <x:v>72057594037935504</x:v>
      </x:c>
      <x:c r="J34" s="38" t="n">
        <x:v>49</x:v>
      </x:c>
      <x:c r="K34" s="57" t="str">
        <x:v>#7a3fc0ff</x:v>
      </x:c>
      <x:c r="L34" s="38" t="n">
        <x:v>1825</x:v>
      </x:c>
      <x:c r="M34" s="38" t="n">
        <x:v>620</x:v>
      </x:c>
      <x:c r="N34" s="38" t="n">
        <x:v>-120</x:v>
      </x:c>
      <x:c r="O34" s="38" t="n">
        <x:v>-249</x:v>
      </x:c>
      <x:c r="P34" s="38" t="n">
        <x:v>50</x:v>
      </x:c>
      <x:c r="Q34" t="str">
        <x:v>N29/C1</x:v>
      </x:c>
      <x:c r="R34" t="n">
        <x:v>1</x:v>
      </x:c>
      <x:c r="S34" t="str">
        <x:v>button_connect</x:v>
      </x:c>
      <x:c r="T34" t="str">
        <x:v>PASS</x:v>
      </x:c>
    </x:row>
    <x:row r="35">
      <x:c r="A35" s="38" t="n">
        <x:v>31</x:v>
      </x:c>
      <x:c r="B35" t="str">
        <x:v>grid</x:v>
      </x:c>
      <x:c r="C35" t="str">
        <x:v>G7-2</x:v>
      </x:c>
      <x:c r="D35" t="str">
        <x:v>Grid 2 Track 7</x:v>
      </x:c>
      <x:c r="E35" t="str">
        <x:v>note</x:v>
      </x:c>
      <x:c r="F35" s="38" t="n">
        <x:v>30</x:v>
      </x:c>
      <x:c r="G35" s="38" t="n">
        <x:v>1</x:v>
      </x:c>
      <x:c r="H35" t="str">
        <x:v>N30/C1</x:v>
      </x:c>
      <x:c r="I35" s="39" t="str">
        <x:v>72057594037935760</x:v>
      </x:c>
      <x:c r="J35" s="38" t="n">
        <x:v>53</x:v>
      </x:c>
      <x:c r="K35" s="60" t="str">
        <x:v>#c81e9aff</x:v>
      </x:c>
      <x:c r="L35" s="38" t="n">
        <x:v>2145</x:v>
      </x:c>
      <x:c r="M35" s="38" t="n">
        <x:v>620</x:v>
      </x:c>
      <x:c r="N35" s="38" t="n">
        <x:v>10</x:v>
      </x:c>
      <x:c r="O35" s="38" t="n">
        <x:v>-249</x:v>
      </x:c>
      <x:c r="P35" s="38" t="n">
        <x:v>50</x:v>
      </x:c>
      <x:c r="Q35" t="str">
        <x:v>N30/C1</x:v>
      </x:c>
      <x:c r="R35" t="n">
        <x:v>1</x:v>
      </x:c>
      <x:c r="S35" t="str">
        <x:v>button_connect</x:v>
      </x:c>
      <x:c r="T35" t="str">
        <x:v>PASS</x:v>
      </x:c>
    </x:row>
    <x:row r="36">
      <x:c r="A36" s="38" t="n">
        <x:v>32</x:v>
      </x:c>
      <x:c r="B36" t="str">
        <x:v>grid</x:v>
      </x:c>
      <x:c r="C36" t="str">
        <x:v>G8-2</x:v>
      </x:c>
      <x:c r="D36" t="str">
        <x:v>Grid 2 Track 8</x:v>
      </x:c>
      <x:c r="E36" t="str">
        <x:v>note</x:v>
      </x:c>
      <x:c r="F36" s="38" t="n">
        <x:v>31</x:v>
      </x:c>
      <x:c r="G36" s="38" t="n">
        <x:v>1</x:v>
      </x:c>
      <x:c r="H36" t="str">
        <x:v>N31/C1</x:v>
      </x:c>
      <x:c r="I36" s="39" t="str">
        <x:v>72057594037936016</x:v>
      </x:c>
      <x:c r="J36" s="38" t="n">
        <x:v>3</x:v>
      </x:c>
      <x:c r="K36" s="63" t="str">
        <x:v>#e6e6e6ff</x:v>
      </x:c>
      <x:c r="L36" s="38" t="n">
        <x:v>2465</x:v>
      </x:c>
      <x:c r="M36" s="38" t="n">
        <x:v>620</x:v>
      </x:c>
      <x:c r="N36" s="38" t="n">
        <x:v>140</x:v>
      </x:c>
      <x:c r="O36" s="38" t="n">
        <x:v>-249</x:v>
      </x:c>
      <x:c r="P36" s="38" t="n">
        <x:v>50</x:v>
      </x:c>
      <x:c r="Q36" t="str">
        <x:v>N31/C1</x:v>
      </x:c>
      <x:c r="R36" t="n">
        <x:v>1</x:v>
      </x:c>
      <x:c r="S36" t="str">
        <x:v>button_connect</x:v>
      </x:c>
      <x:c r="T36" t="str">
        <x:v>PASS</x:v>
      </x:c>
    </x:row>
    <x:row r="37">
      <x:c r="A37" s="38" t="n">
        <x:v>33</x:v>
      </x:c>
      <x:c r="B37" t="str">
        <x:v>grid</x:v>
      </x:c>
      <x:c r="C37" t="str">
        <x:v>G1-1</x:v>
      </x:c>
      <x:c r="D37" t="str">
        <x:v>Grid 1 Track 1</x:v>
      </x:c>
      <x:c r="E37" t="str">
        <x:v>note</x:v>
      </x:c>
      <x:c r="F37" s="38" t="n">
        <x:v>32</x:v>
      </x:c>
      <x:c r="G37" s="38" t="n">
        <x:v>1</x:v>
      </x:c>
      <x:c r="H37" t="str">
        <x:v>N32/C1</x:v>
      </x:c>
      <x:c r="I37" s="39" t="str">
        <x:v>72057594037936272</x:v>
      </x:c>
      <x:c r="J37" s="38" t="n">
        <x:v>45</x:v>
      </x:c>
      <x:c r="K37" s="42" t="str">
        <x:v>#2b5bffff</x:v>
      </x:c>
      <x:c r="L37" s="38" t="n">
        <x:v>225</x:v>
      </x:c>
      <x:c r="M37" s="38" t="n">
        <x:v>465</x:v>
      </x:c>
      <x:c r="N37" s="38" t="n">
        <x:v>-769</x:v>
      </x:c>
      <x:c r="O37" s="38" t="n">
        <x:v>-309</x:v>
      </x:c>
      <x:c r="P37" s="38" t="n">
        <x:v>50</x:v>
      </x:c>
      <x:c r="Q37" t="str">
        <x:v>N32/C1</x:v>
      </x:c>
      <x:c r="R37" t="n">
        <x:v>1</x:v>
      </x:c>
      <x:c r="S37" t="str">
        <x:v>button_connect</x:v>
      </x:c>
      <x:c r="T37" t="str">
        <x:v>PASS</x:v>
      </x:c>
    </x:row>
    <x:row r="38">
      <x:c r="A38" s="38" t="n">
        <x:v>34</x:v>
      </x:c>
      <x:c r="B38" t="str">
        <x:v>grid</x:v>
      </x:c>
      <x:c r="C38" t="str">
        <x:v>G2-1</x:v>
      </x:c>
      <x:c r="D38" t="str">
        <x:v>Grid 1 Track 2</x:v>
      </x:c>
      <x:c r="E38" t="str">
        <x:v>note</x:v>
      </x:c>
      <x:c r="F38" s="38" t="n">
        <x:v>33</x:v>
      </x:c>
      <x:c r="G38" s="38" t="n">
        <x:v>1</x:v>
      </x:c>
      <x:c r="H38" t="str">
        <x:v>N33/C1</x:v>
      </x:c>
      <x:c r="I38" s="39" t="str">
        <x:v>72057594037936528</x:v>
      </x:c>
      <x:c r="J38" s="38" t="n">
        <x:v>37</x:v>
      </x:c>
      <x:c r="K38" s="45" t="str">
        <x:v>#17c8e8ff</x:v>
      </x:c>
      <x:c r="L38" s="38" t="n">
        <x:v>545</x:v>
      </x:c>
      <x:c r="M38" s="38" t="n">
        <x:v>465</x:v>
      </x:c>
      <x:c r="N38" s="38" t="n">
        <x:v>-639</x:v>
      </x:c>
      <x:c r="O38" s="38" t="n">
        <x:v>-309</x:v>
      </x:c>
      <x:c r="P38" s="38" t="n">
        <x:v>50</x:v>
      </x:c>
      <x:c r="Q38" t="str">
        <x:v>N33/C1</x:v>
      </x:c>
      <x:c r="R38" t="n">
        <x:v>1</x:v>
      </x:c>
      <x:c r="S38" t="str">
        <x:v>button_connect</x:v>
      </x:c>
      <x:c r="T38" t="str">
        <x:v>PASS</x:v>
      </x:c>
    </x:row>
    <x:row r="39">
      <x:c r="A39" s="38" t="n">
        <x:v>35</x:v>
      </x:c>
      <x:c r="B39" t="str">
        <x:v>grid</x:v>
      </x:c>
      <x:c r="C39" t="str">
        <x:v>G3-1</x:v>
      </x:c>
      <x:c r="D39" t="str">
        <x:v>Grid 1 Track 3</x:v>
      </x:c>
      <x:c r="E39" t="str">
        <x:v>note</x:v>
      </x:c>
      <x:c r="F39" s="38" t="n">
        <x:v>34</x:v>
      </x:c>
      <x:c r="G39" s="38" t="n">
        <x:v>1</x:v>
      </x:c>
      <x:c r="H39" t="str">
        <x:v>N34/C1</x:v>
      </x:c>
      <x:c r="I39" s="39" t="str">
        <x:v>72057594037936784</x:v>
      </x:c>
      <x:c r="J39" s="38" t="n">
        <x:v>21</x:v>
      </x:c>
      <x:c r="K39" s="48" t="str">
        <x:v>#23c552ff</x:v>
      </x:c>
      <x:c r="L39" s="38" t="n">
        <x:v>865</x:v>
      </x:c>
      <x:c r="M39" s="38" t="n">
        <x:v>465</x:v>
      </x:c>
      <x:c r="N39" s="38" t="n">
        <x:v>-509</x:v>
      </x:c>
      <x:c r="O39" s="38" t="n">
        <x:v>-309</x:v>
      </x:c>
      <x:c r="P39" s="38" t="n">
        <x:v>50</x:v>
      </x:c>
      <x:c r="Q39" t="str">
        <x:v>N34/C1</x:v>
      </x:c>
      <x:c r="R39" t="n">
        <x:v>1</x:v>
      </x:c>
      <x:c r="S39" t="str">
        <x:v>button_connect</x:v>
      </x:c>
      <x:c r="T39" t="str">
        <x:v>PASS</x:v>
      </x:c>
    </x:row>
    <x:row r="40">
      <x:c r="A40" s="38" t="n">
        <x:v>36</x:v>
      </x:c>
      <x:c r="B40" t="str">
        <x:v>grid</x:v>
      </x:c>
      <x:c r="C40" t="str">
        <x:v>G4-1</x:v>
      </x:c>
      <x:c r="D40" t="str">
        <x:v>Grid 1 Track 4</x:v>
      </x:c>
      <x:c r="E40" t="str">
        <x:v>note</x:v>
      </x:c>
      <x:c r="F40" s="38" t="n">
        <x:v>35</x:v>
      </x:c>
      <x:c r="G40" s="38" t="n">
        <x:v>1</x:v>
      </x:c>
      <x:c r="H40" t="str">
        <x:v>N35/C1</x:v>
      </x:c>
      <x:c r="I40" s="39" t="str">
        <x:v>72057594037937040</x:v>
      </x:c>
      <x:c r="J40" s="38" t="n">
        <x:v>5</x:v>
      </x:c>
      <x:c r="K40" s="51" t="str">
        <x:v>#e23b3bff</x:v>
      </x:c>
      <x:c r="L40" s="38" t="n">
        <x:v>1185</x:v>
      </x:c>
      <x:c r="M40" s="38" t="n">
        <x:v>465</x:v>
      </x:c>
      <x:c r="N40" s="38" t="n">
        <x:v>-379</x:v>
      </x:c>
      <x:c r="O40" s="38" t="n">
        <x:v>-309</x:v>
      </x:c>
      <x:c r="P40" s="38" t="n">
        <x:v>50</x:v>
      </x:c>
      <x:c r="Q40" t="str">
        <x:v>N35/C1</x:v>
      </x:c>
      <x:c r="R40" t="n">
        <x:v>1</x:v>
      </x:c>
      <x:c r="S40" t="str">
        <x:v>button_connect</x:v>
      </x:c>
      <x:c r="T40" t="str">
        <x:v>PASS</x:v>
      </x:c>
    </x:row>
    <x:row r="41">
      <x:c r="A41" s="38" t="n">
        <x:v>37</x:v>
      </x:c>
      <x:c r="B41" t="str">
        <x:v>grid</x:v>
      </x:c>
      <x:c r="C41" t="str">
        <x:v>G5-1</x:v>
      </x:c>
      <x:c r="D41" t="str">
        <x:v>Grid 1 Track 5</x:v>
      </x:c>
      <x:c r="E41" t="str">
        <x:v>note</x:v>
      </x:c>
      <x:c r="F41" s="38" t="n">
        <x:v>36</x:v>
      </x:c>
      <x:c r="G41" s="38" t="n">
        <x:v>1</x:v>
      </x:c>
      <x:c r="H41" t="str">
        <x:v>N36/C1</x:v>
      </x:c>
      <x:c r="I41" s="39" t="str">
        <x:v>72057594037937296</x:v>
      </x:c>
      <x:c r="J41" s="38" t="n">
        <x:v>9</x:v>
      </x:c>
      <x:c r="K41" s="54" t="str">
        <x:v>#f08a24ff</x:v>
      </x:c>
      <x:c r="L41" s="38" t="n">
        <x:v>1505</x:v>
      </x:c>
      <x:c r="M41" s="38" t="n">
        <x:v>465</x:v>
      </x:c>
      <x:c r="N41" s="38" t="n">
        <x:v>-249</x:v>
      </x:c>
      <x:c r="O41" s="38" t="n">
        <x:v>-309</x:v>
      </x:c>
      <x:c r="P41" s="38" t="n">
        <x:v>50</x:v>
      </x:c>
      <x:c r="Q41" t="str">
        <x:v>N36/C1</x:v>
      </x:c>
      <x:c r="R41" t="n">
        <x:v>1</x:v>
      </x:c>
      <x:c r="S41" t="str">
        <x:v>button_connect</x:v>
      </x:c>
      <x:c r="T41" t="str">
        <x:v>PASS</x:v>
      </x:c>
    </x:row>
    <x:row r="42">
      <x:c r="A42" s="38" t="n">
        <x:v>38</x:v>
      </x:c>
      <x:c r="B42" t="str">
        <x:v>grid</x:v>
      </x:c>
      <x:c r="C42" t="str">
        <x:v>G6-1</x:v>
      </x:c>
      <x:c r="D42" t="str">
        <x:v>Grid 1 Track 6</x:v>
      </x:c>
      <x:c r="E42" t="str">
        <x:v>note</x:v>
      </x:c>
      <x:c r="F42" s="38" t="n">
        <x:v>37</x:v>
      </x:c>
      <x:c r="G42" s="38" t="n">
        <x:v>1</x:v>
      </x:c>
      <x:c r="H42" t="str">
        <x:v>N37/C1</x:v>
      </x:c>
      <x:c r="I42" s="39" t="str">
        <x:v>72057594037937552</x:v>
      </x:c>
      <x:c r="J42" s="38" t="n">
        <x:v>49</x:v>
      </x:c>
      <x:c r="K42" s="57" t="str">
        <x:v>#7a3fc0ff</x:v>
      </x:c>
      <x:c r="L42" s="38" t="n">
        <x:v>1825</x:v>
      </x:c>
      <x:c r="M42" s="38" t="n">
        <x:v>465</x:v>
      </x:c>
      <x:c r="N42" s="38" t="n">
        <x:v>-120</x:v>
      </x:c>
      <x:c r="O42" s="38" t="n">
        <x:v>-309</x:v>
      </x:c>
      <x:c r="P42" s="38" t="n">
        <x:v>50</x:v>
      </x:c>
      <x:c r="Q42" t="str">
        <x:v>N37/C1</x:v>
      </x:c>
      <x:c r="R42" t="n">
        <x:v>1</x:v>
      </x:c>
      <x:c r="S42" t="str">
        <x:v>button_connect</x:v>
      </x:c>
      <x:c r="T42" t="str">
        <x:v>PASS</x:v>
      </x:c>
    </x:row>
    <x:row r="43">
      <x:c r="A43" s="38" t="n">
        <x:v>39</x:v>
      </x:c>
      <x:c r="B43" t="str">
        <x:v>grid</x:v>
      </x:c>
      <x:c r="C43" t="str">
        <x:v>G7-1</x:v>
      </x:c>
      <x:c r="D43" t="str">
        <x:v>Grid 1 Track 7</x:v>
      </x:c>
      <x:c r="E43" t="str">
        <x:v>note</x:v>
      </x:c>
      <x:c r="F43" s="38" t="n">
        <x:v>38</x:v>
      </x:c>
      <x:c r="G43" s="38" t="n">
        <x:v>1</x:v>
      </x:c>
      <x:c r="H43" t="str">
        <x:v>N38/C1</x:v>
      </x:c>
      <x:c r="I43" s="39" t="str">
        <x:v>72057594037937808</x:v>
      </x:c>
      <x:c r="J43" s="38" t="n">
        <x:v>53</x:v>
      </x:c>
      <x:c r="K43" s="60" t="str">
        <x:v>#c81e9aff</x:v>
      </x:c>
      <x:c r="L43" s="38" t="n">
        <x:v>2145</x:v>
      </x:c>
      <x:c r="M43" s="38" t="n">
        <x:v>465</x:v>
      </x:c>
      <x:c r="N43" s="38" t="n">
        <x:v>10</x:v>
      </x:c>
      <x:c r="O43" s="38" t="n">
        <x:v>-309</x:v>
      </x:c>
      <x:c r="P43" s="38" t="n">
        <x:v>50</x:v>
      </x:c>
      <x:c r="Q43" t="str">
        <x:v>N38/C1</x:v>
      </x:c>
      <x:c r="R43" t="n">
        <x:v>1</x:v>
      </x:c>
      <x:c r="S43" t="str">
        <x:v>button_connect</x:v>
      </x:c>
      <x:c r="T43" t="str">
        <x:v>PASS</x:v>
      </x:c>
    </x:row>
    <x:row r="44">
      <x:c r="A44" s="38" t="n">
        <x:v>40</x:v>
      </x:c>
      <x:c r="B44" t="str">
        <x:v>grid</x:v>
      </x:c>
      <x:c r="C44" t="str">
        <x:v>G8-1</x:v>
      </x:c>
      <x:c r="D44" t="str">
        <x:v>Grid 1 Track 8</x:v>
      </x:c>
      <x:c r="E44" t="str">
        <x:v>note</x:v>
      </x:c>
      <x:c r="F44" s="38" t="n">
        <x:v>39</x:v>
      </x:c>
      <x:c r="G44" s="38" t="n">
        <x:v>1</x:v>
      </x:c>
      <x:c r="H44" t="str">
        <x:v>N39/C1</x:v>
      </x:c>
      <x:c r="I44" s="39" t="str">
        <x:v>72057594037938064</x:v>
      </x:c>
      <x:c r="J44" s="38" t="n">
        <x:v>3</x:v>
      </x:c>
      <x:c r="K44" s="63" t="str">
        <x:v>#e6e6e6ff</x:v>
      </x:c>
      <x:c r="L44" s="38" t="n">
        <x:v>2465</x:v>
      </x:c>
      <x:c r="M44" s="38" t="n">
        <x:v>465</x:v>
      </x:c>
      <x:c r="N44" s="38" t="n">
        <x:v>140</x:v>
      </x:c>
      <x:c r="O44" s="38" t="n">
        <x:v>-309</x:v>
      </x:c>
      <x:c r="P44" s="38" t="n">
        <x:v>50</x:v>
      </x:c>
      <x:c r="Q44" t="str">
        <x:v>N39/C1</x:v>
      </x:c>
      <x:c r="R44" t="n">
        <x:v>1</x:v>
      </x:c>
      <x:c r="S44" t="str">
        <x:v>button_connect</x:v>
      </x:c>
      <x:c r="T44" t="str">
        <x:v>PASS</x:v>
      </x:c>
    </x:row>
    <x:row r="45">
      <x:c r="A45" s="38" t="n">
        <x:v>41</x:v>
      </x:c>
      <x:c r="B45" t="str">
        <x:v>scene</x:v>
      </x:c>
      <x:c r="C45" t="str">
        <x:v>SCENE1</x:v>
      </x:c>
      <x:c r="D45" t="str">
        <x:v>Scene Launch 1</x:v>
      </x:c>
      <x:c r="E45" t="str">
        <x:v>note</x:v>
      </x:c>
      <x:c r="F45" s="38" t="n">
        <x:v>82</x:v>
      </x:c>
      <x:c r="G45" s="38" t="n">
        <x:v>1</x:v>
      </x:c>
      <x:c r="H45" t="str">
        <x:v>N82/C1</x:v>
      </x:c>
      <x:c r="I45" s="39" t="str">
        <x:v>72057594037949072</x:v>
      </x:c>
      <x:c r="J45" s="38" t="n">
        <x:v>21</x:v>
      </x:c>
      <x:c r="K45" s="48" t="str">
        <x:v>#23c552ff</x:v>
      </x:c>
      <x:c r="L45" s="38" t="n">
        <x:v>2745</x:v>
      </x:c>
      <x:c r="M45" s="38" t="n">
        <x:v>465</x:v>
      </x:c>
      <x:c r="N45" s="38" t="n">
        <x:v>254</x:v>
      </x:c>
      <x:c r="O45" s="38" t="n">
        <x:v>-309</x:v>
      </x:c>
      <x:c r="P45" s="38" t="n">
        <x:v>35</x:v>
      </x:c>
      <x:c r="Q45" t="str">
        <x:v>N82/C1</x:v>
      </x:c>
      <x:c r="R45" t="n">
        <x:v>1</x:v>
      </x:c>
      <x:c r="S45" t="str">
        <x:v>button_connect</x:v>
      </x:c>
      <x:c r="T45" t="str">
        <x:v>PASS</x:v>
      </x:c>
    </x:row>
    <x:row r="46">
      <x:c r="A46" s="38" t="n">
        <x:v>42</x:v>
      </x:c>
      <x:c r="B46" t="str">
        <x:v>scene</x:v>
      </x:c>
      <x:c r="C46" t="str">
        <x:v>SCENE2</x:v>
      </x:c>
      <x:c r="D46" t="str">
        <x:v>Scene Launch 2</x:v>
      </x:c>
      <x:c r="E46" t="str">
        <x:v>note</x:v>
      </x:c>
      <x:c r="F46" s="38" t="n">
        <x:v>83</x:v>
      </x:c>
      <x:c r="G46" s="38" t="n">
        <x:v>1</x:v>
      </x:c>
      <x:c r="H46" t="str">
        <x:v>N83/C1</x:v>
      </x:c>
      <x:c r="I46" s="39" t="str">
        <x:v>72057594037949328</x:v>
      </x:c>
      <x:c r="J46" s="38" t="n">
        <x:v>21</x:v>
      </x:c>
      <x:c r="K46" s="48" t="str">
        <x:v>#23c552ff</x:v>
      </x:c>
      <x:c r="L46" s="38" t="n">
        <x:v>2745</x:v>
      </x:c>
      <x:c r="M46" s="38" t="n">
        <x:v>620</x:v>
      </x:c>
      <x:c r="N46" s="38" t="n">
        <x:v>254</x:v>
      </x:c>
      <x:c r="O46" s="38" t="n">
        <x:v>-249</x:v>
      </x:c>
      <x:c r="P46" s="38" t="n">
        <x:v>35</x:v>
      </x:c>
      <x:c r="Q46" t="str">
        <x:v>N83/C1</x:v>
      </x:c>
      <x:c r="R46" t="n">
        <x:v>1</x:v>
      </x:c>
      <x:c r="S46" t="str">
        <x:v>button_connect</x:v>
      </x:c>
      <x:c r="T46" t="str">
        <x:v>PASS</x:v>
      </x:c>
    </x:row>
    <x:row r="47">
      <x:c r="A47" s="38" t="n">
        <x:v>43</x:v>
      </x:c>
      <x:c r="B47" t="str">
        <x:v>scene</x:v>
      </x:c>
      <x:c r="C47" t="str">
        <x:v>SCENE3</x:v>
      </x:c>
      <x:c r="D47" t="str">
        <x:v>Scene Launch 3</x:v>
      </x:c>
      <x:c r="E47" t="str">
        <x:v>note</x:v>
      </x:c>
      <x:c r="F47" s="38" t="n">
        <x:v>84</x:v>
      </x:c>
      <x:c r="G47" s="38" t="n">
        <x:v>1</x:v>
      </x:c>
      <x:c r="H47" t="str">
        <x:v>N84/C1</x:v>
      </x:c>
      <x:c r="I47" s="39" t="str">
        <x:v>72057594037949584</x:v>
      </x:c>
      <x:c r="J47" s="38" t="n">
        <x:v>21</x:v>
      </x:c>
      <x:c r="K47" s="48" t="str">
        <x:v>#23c552ff</x:v>
      </x:c>
      <x:c r="L47" s="38" t="n">
        <x:v>2745</x:v>
      </x:c>
      <x:c r="M47" s="38" t="n">
        <x:v>775</x:v>
      </x:c>
      <x:c r="N47" s="38" t="n">
        <x:v>254</x:v>
      </x:c>
      <x:c r="O47" s="38" t="n">
        <x:v>-189</x:v>
      </x:c>
      <x:c r="P47" s="38" t="n">
        <x:v>35</x:v>
      </x:c>
      <x:c r="Q47" t="str">
        <x:v>N84/C1</x:v>
      </x:c>
      <x:c r="R47" t="n">
        <x:v>1</x:v>
      </x:c>
      <x:c r="S47" t="str">
        <x:v>button_connect</x:v>
      </x:c>
      <x:c r="T47" t="str">
        <x:v>PASS</x:v>
      </x:c>
    </x:row>
    <x:row r="48">
      <x:c r="A48" s="38" t="n">
        <x:v>44</x:v>
      </x:c>
      <x:c r="B48" t="str">
        <x:v>scene</x:v>
      </x:c>
      <x:c r="C48" t="str">
        <x:v>SCENE4</x:v>
      </x:c>
      <x:c r="D48" t="str">
        <x:v>Scene Launch 4</x:v>
      </x:c>
      <x:c r="E48" t="str">
        <x:v>note</x:v>
      </x:c>
      <x:c r="F48" s="38" t="n">
        <x:v>85</x:v>
      </x:c>
      <x:c r="G48" s="38" t="n">
        <x:v>1</x:v>
      </x:c>
      <x:c r="H48" t="str">
        <x:v>N85/C1</x:v>
      </x:c>
      <x:c r="I48" s="39" t="str">
        <x:v>72057594037949840</x:v>
      </x:c>
      <x:c r="J48" s="38" t="n">
        <x:v>21</x:v>
      </x:c>
      <x:c r="K48" s="48" t="str">
        <x:v>#23c552ff</x:v>
      </x:c>
      <x:c r="L48" s="38" t="n">
        <x:v>2745</x:v>
      </x:c>
      <x:c r="M48" s="38" t="n">
        <x:v>930</x:v>
      </x:c>
      <x:c r="N48" s="38" t="n">
        <x:v>254</x:v>
      </x:c>
      <x:c r="O48" s="38" t="n">
        <x:v>-128</x:v>
      </x:c>
      <x:c r="P48" s="38" t="n">
        <x:v>35</x:v>
      </x:c>
      <x:c r="Q48" t="str">
        <x:v>N85/C1</x:v>
      </x:c>
      <x:c r="R48" t="n">
        <x:v>1</x:v>
      </x:c>
      <x:c r="S48" t="str">
        <x:v>button_connect</x:v>
      </x:c>
      <x:c r="T48" t="str">
        <x:v>PASS</x:v>
      </x:c>
    </x:row>
    <x:row r="49">
      <x:c r="A49" s="38" t="n">
        <x:v>45</x:v>
      </x:c>
      <x:c r="B49" t="str">
        <x:v>scene</x:v>
      </x:c>
      <x:c r="C49" t="str">
        <x:v>SCENE5</x:v>
      </x:c>
      <x:c r="D49" t="str">
        <x:v>Scene Launch 5</x:v>
      </x:c>
      <x:c r="E49" t="str">
        <x:v>note</x:v>
      </x:c>
      <x:c r="F49" s="38" t="n">
        <x:v>86</x:v>
      </x:c>
      <x:c r="G49" s="38" t="n">
        <x:v>1</x:v>
      </x:c>
      <x:c r="H49" t="str">
        <x:v>N86/C1</x:v>
      </x:c>
      <x:c r="I49" s="39" t="str">
        <x:v>72057594037950096</x:v>
      </x:c>
      <x:c r="J49" s="38" t="n">
        <x:v>21</x:v>
      </x:c>
      <x:c r="K49" s="48" t="str">
        <x:v>#23c552ff</x:v>
      </x:c>
      <x:c r="L49" s="38" t="n">
        <x:v>2745</x:v>
      </x:c>
      <x:c r="M49" s="38" t="n">
        <x:v>1085</x:v>
      </x:c>
      <x:c r="N49" s="38" t="n">
        <x:v>254</x:v>
      </x:c>
      <x:c r="O49" s="38" t="n">
        <x:v>-68</x:v>
      </x:c>
      <x:c r="P49" s="38" t="n">
        <x:v>35</x:v>
      </x:c>
      <x:c r="Q49" t="str">
        <x:v>N86/C1</x:v>
      </x:c>
      <x:c r="R49" t="n">
        <x:v>1</x:v>
      </x:c>
      <x:c r="S49" t="str">
        <x:v>button_connect</x:v>
      </x:c>
      <x:c r="T49" t="str">
        <x:v>PASS</x:v>
      </x:c>
    </x:row>
    <x:row r="50">
      <x:c r="A50" s="38" t="n">
        <x:v>46</x:v>
      </x:c>
      <x:c r="B50" t="str">
        <x:v>clip_stop</x:v>
      </x:c>
      <x:c r="C50" t="str">
        <x:v>STOP1</x:v>
      </x:c>
      <x:c r="D50" t="str">
        <x:v>Clip Stop 1</x:v>
      </x:c>
      <x:c r="E50" t="str">
        <x:v>note</x:v>
      </x:c>
      <x:c r="F50" s="38" t="n">
        <x:v>52</x:v>
      </x:c>
      <x:c r="G50" s="38" t="n">
        <x:v>1</x:v>
      </x:c>
      <x:c r="H50" t="str">
        <x:v>N52/C1</x:v>
      </x:c>
      <x:c r="I50" s="39" t="str">
        <x:v>72057594037941392</x:v>
      </x:c>
      <x:c r="J50" s="38" t="n">
        <x:v>5</x:v>
      </x:c>
      <x:c r="K50" s="54" t="str">
        <x:v>#f08a24ff</x:v>
      </x:c>
      <x:c r="L50" s="38" t="n">
        <x:v>225</x:v>
      </x:c>
      <x:c r="M50" s="38" t="n">
        <x:v>1261</x:v>
      </x:c>
      <x:c r="N50" s="38" t="n">
        <x:v>-769</x:v>
      </x:c>
      <x:c r="O50" s="38" t="n">
        <x:v>0</x:v>
      </x:c>
      <x:c r="P50" s="38" t="n">
        <x:v>35</x:v>
      </x:c>
      <x:c r="Q50" t="str">
        <x:v>N52/C1</x:v>
      </x:c>
      <x:c r="R50" t="n">
        <x:v>1</x:v>
      </x:c>
      <x:c r="S50" t="str">
        <x:v>button_connect</x:v>
      </x:c>
      <x:c r="T50" t="str">
        <x:v>PASS</x:v>
      </x:c>
    </x:row>
    <x:row r="51">
      <x:c r="A51" s="38" t="n">
        <x:v>47</x:v>
      </x:c>
      <x:c r="B51" t="str">
        <x:v>clip_stop</x:v>
      </x:c>
      <x:c r="C51" t="str">
        <x:v>STOP2</x:v>
      </x:c>
      <x:c r="D51" t="str">
        <x:v>Clip Stop 2</x:v>
      </x:c>
      <x:c r="E51" t="str">
        <x:v>note</x:v>
      </x:c>
      <x:c r="F51" s="38" t="n">
        <x:v>52</x:v>
      </x:c>
      <x:c r="G51" s="38" t="n">
        <x:v>2</x:v>
      </x:c>
      <x:c r="H51" t="str">
        <x:v>N52/C2</x:v>
      </x:c>
      <x:c r="I51" s="39" t="str">
        <x:v>72057594037941393</x:v>
      </x:c>
      <x:c r="J51" s="38" t="n">
        <x:v>5</x:v>
      </x:c>
      <x:c r="K51" s="54" t="str">
        <x:v>#f08a24ff</x:v>
      </x:c>
      <x:c r="L51" s="38" t="n">
        <x:v>545</x:v>
      </x:c>
      <x:c r="M51" s="38" t="n">
        <x:v>1261</x:v>
      </x:c>
      <x:c r="N51" s="38" t="n">
        <x:v>-639</x:v>
      </x:c>
      <x:c r="O51" s="38" t="n">
        <x:v>0</x:v>
      </x:c>
      <x:c r="P51" s="38" t="n">
        <x:v>35</x:v>
      </x:c>
      <x:c r="Q51" t="str">
        <x:v>N52/C2</x:v>
      </x:c>
      <x:c r="R51" t="n">
        <x:v>1</x:v>
      </x:c>
      <x:c r="S51" t="str">
        <x:v>button_connect</x:v>
      </x:c>
      <x:c r="T51" t="str">
        <x:v>PASS</x:v>
      </x:c>
    </x:row>
    <x:row r="52">
      <x:c r="A52" s="38" t="n">
        <x:v>48</x:v>
      </x:c>
      <x:c r="B52" t="str">
        <x:v>clip_stop</x:v>
      </x:c>
      <x:c r="C52" t="str">
        <x:v>STOP3</x:v>
      </x:c>
      <x:c r="D52" t="str">
        <x:v>Clip Stop 3</x:v>
      </x:c>
      <x:c r="E52" t="str">
        <x:v>note</x:v>
      </x:c>
      <x:c r="F52" s="38" t="n">
        <x:v>52</x:v>
      </x:c>
      <x:c r="G52" s="38" t="n">
        <x:v>3</x:v>
      </x:c>
      <x:c r="H52" t="str">
        <x:v>N52/C3</x:v>
      </x:c>
      <x:c r="I52" s="39" t="str">
        <x:v>72057594037941394</x:v>
      </x:c>
      <x:c r="J52" s="38" t="n">
        <x:v>5</x:v>
      </x:c>
      <x:c r="K52" s="54" t="str">
        <x:v>#f08a24ff</x:v>
      </x:c>
      <x:c r="L52" s="38" t="n">
        <x:v>865</x:v>
      </x:c>
      <x:c r="M52" s="38" t="n">
        <x:v>1261</x:v>
      </x:c>
      <x:c r="N52" s="38" t="n">
        <x:v>-509</x:v>
      </x:c>
      <x:c r="O52" s="38" t="n">
        <x:v>0</x:v>
      </x:c>
      <x:c r="P52" s="38" t="n">
        <x:v>35</x:v>
      </x:c>
      <x:c r="Q52" t="str">
        <x:v>N52/C3</x:v>
      </x:c>
      <x:c r="R52" t="n">
        <x:v>1</x:v>
      </x:c>
      <x:c r="S52" t="str">
        <x:v>button_connect</x:v>
      </x:c>
      <x:c r="T52" t="str">
        <x:v>PASS</x:v>
      </x:c>
    </x:row>
    <x:row r="53">
      <x:c r="A53" s="38" t="n">
        <x:v>49</x:v>
      </x:c>
      <x:c r="B53" t="str">
        <x:v>clip_stop</x:v>
      </x:c>
      <x:c r="C53" t="str">
        <x:v>STOP4</x:v>
      </x:c>
      <x:c r="D53" t="str">
        <x:v>Clip Stop 4</x:v>
      </x:c>
      <x:c r="E53" t="str">
        <x:v>note</x:v>
      </x:c>
      <x:c r="F53" s="38" t="n">
        <x:v>52</x:v>
      </x:c>
      <x:c r="G53" s="38" t="n">
        <x:v>4</x:v>
      </x:c>
      <x:c r="H53" t="str">
        <x:v>N52/C4</x:v>
      </x:c>
      <x:c r="I53" s="39" t="str">
        <x:v>72057594037941395</x:v>
      </x:c>
      <x:c r="J53" s="38" t="n">
        <x:v>5</x:v>
      </x:c>
      <x:c r="K53" s="54" t="str">
        <x:v>#f08a24ff</x:v>
      </x:c>
      <x:c r="L53" s="38" t="n">
        <x:v>1185</x:v>
      </x:c>
      <x:c r="M53" s="38" t="n">
        <x:v>1261</x:v>
      </x:c>
      <x:c r="N53" s="38" t="n">
        <x:v>-379</x:v>
      </x:c>
      <x:c r="O53" s="38" t="n">
        <x:v>0</x:v>
      </x:c>
      <x:c r="P53" s="38" t="n">
        <x:v>35</x:v>
      </x:c>
      <x:c r="Q53" t="str">
        <x:v>N52/C4</x:v>
      </x:c>
      <x:c r="R53" t="n">
        <x:v>1</x:v>
      </x:c>
      <x:c r="S53" t="str">
        <x:v>button_connect</x:v>
      </x:c>
      <x:c r="T53" t="str">
        <x:v>PASS</x:v>
      </x:c>
    </x:row>
    <x:row r="54">
      <x:c r="A54" s="38" t="n">
        <x:v>50</x:v>
      </x:c>
      <x:c r="B54" t="str">
        <x:v>clip_stop</x:v>
      </x:c>
      <x:c r="C54" t="str">
        <x:v>STOP5</x:v>
      </x:c>
      <x:c r="D54" t="str">
        <x:v>Clip Stop 5</x:v>
      </x:c>
      <x:c r="E54" t="str">
        <x:v>note</x:v>
      </x:c>
      <x:c r="F54" s="38" t="n">
        <x:v>52</x:v>
      </x:c>
      <x:c r="G54" s="38" t="n">
        <x:v>5</x:v>
      </x:c>
      <x:c r="H54" t="str">
        <x:v>N52/C5</x:v>
      </x:c>
      <x:c r="I54" s="39" t="str">
        <x:v>72057594037941396</x:v>
      </x:c>
      <x:c r="J54" s="38" t="n">
        <x:v>5</x:v>
      </x:c>
      <x:c r="K54" s="54" t="str">
        <x:v>#f08a24ff</x:v>
      </x:c>
      <x:c r="L54" s="38" t="n">
        <x:v>1505</x:v>
      </x:c>
      <x:c r="M54" s="38" t="n">
        <x:v>1261</x:v>
      </x:c>
      <x:c r="N54" s="38" t="n">
        <x:v>-249</x:v>
      </x:c>
      <x:c r="O54" s="38" t="n">
        <x:v>0</x:v>
      </x:c>
      <x:c r="P54" s="38" t="n">
        <x:v>35</x:v>
      </x:c>
      <x:c r="Q54" t="str">
        <x:v>N52/C5</x:v>
      </x:c>
      <x:c r="R54" t="n">
        <x:v>1</x:v>
      </x:c>
      <x:c r="S54" t="str">
        <x:v>button_connect</x:v>
      </x:c>
      <x:c r="T54" t="str">
        <x:v>PASS</x:v>
      </x:c>
    </x:row>
    <x:row r="55">
      <x:c r="A55" s="38" t="n">
        <x:v>51</x:v>
      </x:c>
      <x:c r="B55" t="str">
        <x:v>clip_stop</x:v>
      </x:c>
      <x:c r="C55" t="str">
        <x:v>STOP6</x:v>
      </x:c>
      <x:c r="D55" t="str">
        <x:v>Clip Stop 6</x:v>
      </x:c>
      <x:c r="E55" t="str">
        <x:v>note</x:v>
      </x:c>
      <x:c r="F55" s="38" t="n">
        <x:v>52</x:v>
      </x:c>
      <x:c r="G55" s="38" t="n">
        <x:v>6</x:v>
      </x:c>
      <x:c r="H55" t="str">
        <x:v>N52/C6</x:v>
      </x:c>
      <x:c r="I55" s="39" t="str">
        <x:v>72057594037941397</x:v>
      </x:c>
      <x:c r="J55" s="38" t="n">
        <x:v>5</x:v>
      </x:c>
      <x:c r="K55" s="54" t="str">
        <x:v>#f08a24ff</x:v>
      </x:c>
      <x:c r="L55" s="38" t="n">
        <x:v>1825</x:v>
      </x:c>
      <x:c r="M55" s="38" t="n">
        <x:v>1261</x:v>
      </x:c>
      <x:c r="N55" s="38" t="n">
        <x:v>-120</x:v>
      </x:c>
      <x:c r="O55" s="38" t="n">
        <x:v>0</x:v>
      </x:c>
      <x:c r="P55" s="38" t="n">
        <x:v>35</x:v>
      </x:c>
      <x:c r="Q55" t="str">
        <x:v>N52/C6</x:v>
      </x:c>
      <x:c r="R55" t="n">
        <x:v>1</x:v>
      </x:c>
      <x:c r="S55" t="str">
        <x:v>button_connect</x:v>
      </x:c>
      <x:c r="T55" t="str">
        <x:v>PASS</x:v>
      </x:c>
    </x:row>
    <x:row r="56">
      <x:c r="A56" s="38" t="n">
        <x:v>52</x:v>
      </x:c>
      <x:c r="B56" t="str">
        <x:v>clip_stop</x:v>
      </x:c>
      <x:c r="C56" t="str">
        <x:v>STOP7</x:v>
      </x:c>
      <x:c r="D56" t="str">
        <x:v>Clip Stop 7</x:v>
      </x:c>
      <x:c r="E56" t="str">
        <x:v>note</x:v>
      </x:c>
      <x:c r="F56" s="38" t="n">
        <x:v>52</x:v>
      </x:c>
      <x:c r="G56" s="38" t="n">
        <x:v>7</x:v>
      </x:c>
      <x:c r="H56" t="str">
        <x:v>N52/C7</x:v>
      </x:c>
      <x:c r="I56" s="39" t="str">
        <x:v>72057594037941398</x:v>
      </x:c>
      <x:c r="J56" s="38" t="n">
        <x:v>5</x:v>
      </x:c>
      <x:c r="K56" s="54" t="str">
        <x:v>#f08a24ff</x:v>
      </x:c>
      <x:c r="L56" s="38" t="n">
        <x:v>2145</x:v>
      </x:c>
      <x:c r="M56" s="38" t="n">
        <x:v>1261</x:v>
      </x:c>
      <x:c r="N56" s="38" t="n">
        <x:v>10</x:v>
      </x:c>
      <x:c r="O56" s="38" t="n">
        <x:v>0</x:v>
      </x:c>
      <x:c r="P56" s="38" t="n">
        <x:v>35</x:v>
      </x:c>
      <x:c r="Q56" t="str">
        <x:v>N52/C7</x:v>
      </x:c>
      <x:c r="R56" t="n">
        <x:v>1</x:v>
      </x:c>
      <x:c r="S56" t="str">
        <x:v>button_connect</x:v>
      </x:c>
      <x:c r="T56" t="str">
        <x:v>PASS</x:v>
      </x:c>
    </x:row>
    <x:row r="57">
      <x:c r="A57" s="38" t="n">
        <x:v>53</x:v>
      </x:c>
      <x:c r="B57" t="str">
        <x:v>clip_stop</x:v>
      </x:c>
      <x:c r="C57" t="str">
        <x:v>STOP8</x:v>
      </x:c>
      <x:c r="D57" t="str">
        <x:v>Clip Stop 8</x:v>
      </x:c>
      <x:c r="E57" t="str">
        <x:v>note</x:v>
      </x:c>
      <x:c r="F57" s="38" t="n">
        <x:v>52</x:v>
      </x:c>
      <x:c r="G57" s="38" t="n">
        <x:v>8</x:v>
      </x:c>
      <x:c r="H57" t="str">
        <x:v>N52/C8</x:v>
      </x:c>
      <x:c r="I57" s="39" t="str">
        <x:v>72057594037941399</x:v>
      </x:c>
      <x:c r="J57" s="38" t="n">
        <x:v>5</x:v>
      </x:c>
      <x:c r="K57" s="54" t="str">
        <x:v>#f08a24ff</x:v>
      </x:c>
      <x:c r="L57" s="38" t="n">
        <x:v>2465</x:v>
      </x:c>
      <x:c r="M57" s="38" t="n">
        <x:v>1261</x:v>
      </x:c>
      <x:c r="N57" s="38" t="n">
        <x:v>140</x:v>
      </x:c>
      <x:c r="O57" s="38" t="n">
        <x:v>0</x:v>
      </x:c>
      <x:c r="P57" s="38" t="n">
        <x:v>35</x:v>
      </x:c>
      <x:c r="Q57" t="str">
        <x:v>N52/C8</x:v>
      </x:c>
      <x:c r="R57" t="n">
        <x:v>1</x:v>
      </x:c>
      <x:c r="S57" t="str">
        <x:v>button_connect</x:v>
      </x:c>
      <x:c r="T57" t="str">
        <x:v>PASS</x:v>
      </x:c>
    </x:row>
    <x:row r="58">
      <x:c r="A58" s="38" t="n">
        <x:v>54</x:v>
      </x:c>
      <x:c r="B58" t="str">
        <x:v>track_select</x:v>
      </x:c>
      <x:c r="C58" t="str">
        <x:v>SEL1</x:v>
      </x:c>
      <x:c r="D58" t="str">
        <x:v>Track Select 1</x:v>
      </x:c>
      <x:c r="E58" t="str">
        <x:v>note</x:v>
      </x:c>
      <x:c r="F58" s="38" t="n">
        <x:v>51</x:v>
      </x:c>
      <x:c r="G58" s="38" t="n">
        <x:v>1</x:v>
      </x:c>
      <x:c r="H58" t="str">
        <x:v>N51/C1</x:v>
      </x:c>
      <x:c r="I58" s="39" t="str">
        <x:v>72057594037941136</x:v>
      </x:c>
      <x:c r="J58" s="38" t="n">
        <x:v>45</x:v>
      </x:c>
      <x:c r="K58" s="54" t="str">
        <x:v>#f08a24ff</x:v>
      </x:c>
      <x:c r="L58" s="38" t="n">
        <x:v>225</x:v>
      </x:c>
      <x:c r="M58" s="38" t="n">
        <x:v>1436</x:v>
      </x:c>
      <x:c r="N58" s="38" t="n">
        <x:v>-769</x:v>
      </x:c>
      <x:c r="O58" s="38" t="n">
        <x:v>68</x:v>
      </x:c>
      <x:c r="P58" s="38" t="n">
        <x:v>35</x:v>
      </x:c>
      <x:c r="Q58" t="str">
        <x:v>N51/C1</x:v>
      </x:c>
      <x:c r="R58" t="n">
        <x:v>1</x:v>
      </x:c>
      <x:c r="S58" t="str">
        <x:v>button_connect</x:v>
      </x:c>
      <x:c r="T58" t="str">
        <x:v>PASS</x:v>
      </x:c>
    </x:row>
    <x:row r="59">
      <x:c r="A59" s="38" t="n">
        <x:v>55</x:v>
      </x:c>
      <x:c r="B59" t="str">
        <x:v>track_select</x:v>
      </x:c>
      <x:c r="C59" t="str">
        <x:v>SEL2</x:v>
      </x:c>
      <x:c r="D59" t="str">
        <x:v>Track Select 2</x:v>
      </x:c>
      <x:c r="E59" t="str">
        <x:v>note</x:v>
      </x:c>
      <x:c r="F59" s="38" t="n">
        <x:v>51</x:v>
      </x:c>
      <x:c r="G59" s="38" t="n">
        <x:v>2</x:v>
      </x:c>
      <x:c r="H59" t="str">
        <x:v>N51/C2</x:v>
      </x:c>
      <x:c r="I59" s="39" t="str">
        <x:v>72057594037941137</x:v>
      </x:c>
      <x:c r="J59" s="38" t="n">
        <x:v>45</x:v>
      </x:c>
      <x:c r="K59" s="54" t="str">
        <x:v>#f08a24ff</x:v>
      </x:c>
      <x:c r="L59" s="38" t="n">
        <x:v>545</x:v>
      </x:c>
      <x:c r="M59" s="38" t="n">
        <x:v>1436</x:v>
      </x:c>
      <x:c r="N59" s="38" t="n">
        <x:v>-639</x:v>
      </x:c>
      <x:c r="O59" s="38" t="n">
        <x:v>68</x:v>
      </x:c>
      <x:c r="P59" s="38" t="n">
        <x:v>35</x:v>
      </x:c>
      <x:c r="Q59" t="str">
        <x:v>N51/C2</x:v>
      </x:c>
      <x:c r="R59" t="n">
        <x:v>1</x:v>
      </x:c>
      <x:c r="S59" t="str">
        <x:v>button_connect</x:v>
      </x:c>
      <x:c r="T59" t="str">
        <x:v>PASS</x:v>
      </x:c>
    </x:row>
    <x:row r="60">
      <x:c r="A60" s="38" t="n">
        <x:v>56</x:v>
      </x:c>
      <x:c r="B60" t="str">
        <x:v>track_select</x:v>
      </x:c>
      <x:c r="C60" t="str">
        <x:v>SEL3</x:v>
      </x:c>
      <x:c r="D60" t="str">
        <x:v>Track Select 3</x:v>
      </x:c>
      <x:c r="E60" t="str">
        <x:v>note</x:v>
      </x:c>
      <x:c r="F60" s="38" t="n">
        <x:v>51</x:v>
      </x:c>
      <x:c r="G60" s="38" t="n">
        <x:v>3</x:v>
      </x:c>
      <x:c r="H60" t="str">
        <x:v>N51/C3</x:v>
      </x:c>
      <x:c r="I60" s="39" t="str">
        <x:v>72057594037941138</x:v>
      </x:c>
      <x:c r="J60" s="38" t="n">
        <x:v>45</x:v>
      </x:c>
      <x:c r="K60" s="54" t="str">
        <x:v>#f08a24ff</x:v>
      </x:c>
      <x:c r="L60" s="38" t="n">
        <x:v>865</x:v>
      </x:c>
      <x:c r="M60" s="38" t="n">
        <x:v>1436</x:v>
      </x:c>
      <x:c r="N60" s="38" t="n">
        <x:v>-509</x:v>
      </x:c>
      <x:c r="O60" s="38" t="n">
        <x:v>68</x:v>
      </x:c>
      <x:c r="P60" s="38" t="n">
        <x:v>35</x:v>
      </x:c>
      <x:c r="Q60" t="str">
        <x:v>N51/C3</x:v>
      </x:c>
      <x:c r="R60" t="n">
        <x:v>1</x:v>
      </x:c>
      <x:c r="S60" t="str">
        <x:v>button_connect</x:v>
      </x:c>
      <x:c r="T60" t="str">
        <x:v>PASS</x:v>
      </x:c>
    </x:row>
    <x:row r="61">
      <x:c r="A61" s="38" t="n">
        <x:v>57</x:v>
      </x:c>
      <x:c r="B61" t="str">
        <x:v>track_select</x:v>
      </x:c>
      <x:c r="C61" t="str">
        <x:v>SEL4</x:v>
      </x:c>
      <x:c r="D61" t="str">
        <x:v>Track Select 4</x:v>
      </x:c>
      <x:c r="E61" t="str">
        <x:v>note</x:v>
      </x:c>
      <x:c r="F61" s="38" t="n">
        <x:v>51</x:v>
      </x:c>
      <x:c r="G61" s="38" t="n">
        <x:v>4</x:v>
      </x:c>
      <x:c r="H61" t="str">
        <x:v>N51/C4</x:v>
      </x:c>
      <x:c r="I61" s="39" t="str">
        <x:v>72057594037941139</x:v>
      </x:c>
      <x:c r="J61" s="38" t="n">
        <x:v>45</x:v>
      </x:c>
      <x:c r="K61" s="54" t="str">
        <x:v>#f08a24ff</x:v>
      </x:c>
      <x:c r="L61" s="38" t="n">
        <x:v>1185</x:v>
      </x:c>
      <x:c r="M61" s="38" t="n">
        <x:v>1436</x:v>
      </x:c>
      <x:c r="N61" s="38" t="n">
        <x:v>-379</x:v>
      </x:c>
      <x:c r="O61" s="38" t="n">
        <x:v>68</x:v>
      </x:c>
      <x:c r="P61" s="38" t="n">
        <x:v>35</x:v>
      </x:c>
      <x:c r="Q61" t="str">
        <x:v>N51/C4</x:v>
      </x:c>
      <x:c r="R61" t="n">
        <x:v>1</x:v>
      </x:c>
      <x:c r="S61" t="str">
        <x:v>button_connect</x:v>
      </x:c>
      <x:c r="T61" t="str">
        <x:v>PASS</x:v>
      </x:c>
    </x:row>
    <x:row r="62">
      <x:c r="A62" s="38" t="n">
        <x:v>58</x:v>
      </x:c>
      <x:c r="B62" t="str">
        <x:v>track_select</x:v>
      </x:c>
      <x:c r="C62" t="str">
        <x:v>SEL5</x:v>
      </x:c>
      <x:c r="D62" t="str">
        <x:v>Track Select 5</x:v>
      </x:c>
      <x:c r="E62" t="str">
        <x:v>note</x:v>
      </x:c>
      <x:c r="F62" s="38" t="n">
        <x:v>51</x:v>
      </x:c>
      <x:c r="G62" s="38" t="n">
        <x:v>5</x:v>
      </x:c>
      <x:c r="H62" t="str">
        <x:v>N51/C5</x:v>
      </x:c>
      <x:c r="I62" s="39" t="str">
        <x:v>72057594037941140</x:v>
      </x:c>
      <x:c r="J62" s="38" t="n">
        <x:v>45</x:v>
      </x:c>
      <x:c r="K62" s="54" t="str">
        <x:v>#f08a24ff</x:v>
      </x:c>
      <x:c r="L62" s="38" t="n">
        <x:v>1505</x:v>
      </x:c>
      <x:c r="M62" s="38" t="n">
        <x:v>1436</x:v>
      </x:c>
      <x:c r="N62" s="38" t="n">
        <x:v>-249</x:v>
      </x:c>
      <x:c r="O62" s="38" t="n">
        <x:v>68</x:v>
      </x:c>
      <x:c r="P62" s="38" t="n">
        <x:v>35</x:v>
      </x:c>
      <x:c r="Q62" t="str">
        <x:v>N51/C5</x:v>
      </x:c>
      <x:c r="R62" t="n">
        <x:v>1</x:v>
      </x:c>
      <x:c r="S62" t="str">
        <x:v>button_connect</x:v>
      </x:c>
      <x:c r="T62" t="str">
        <x:v>PASS</x:v>
      </x:c>
    </x:row>
    <x:row r="63">
      <x:c r="A63" s="38" t="n">
        <x:v>59</x:v>
      </x:c>
      <x:c r="B63" t="str">
        <x:v>track_select</x:v>
      </x:c>
      <x:c r="C63" t="str">
        <x:v>SEL6</x:v>
      </x:c>
      <x:c r="D63" t="str">
        <x:v>Track Select 6</x:v>
      </x:c>
      <x:c r="E63" t="str">
        <x:v>note</x:v>
      </x:c>
      <x:c r="F63" s="38" t="n">
        <x:v>51</x:v>
      </x:c>
      <x:c r="G63" s="38" t="n">
        <x:v>6</x:v>
      </x:c>
      <x:c r="H63" t="str">
        <x:v>N51/C6</x:v>
      </x:c>
      <x:c r="I63" s="39" t="str">
        <x:v>72057594037941141</x:v>
      </x:c>
      <x:c r="J63" s="38" t="n">
        <x:v>45</x:v>
      </x:c>
      <x:c r="K63" s="54" t="str">
        <x:v>#f08a24ff</x:v>
      </x:c>
      <x:c r="L63" s="38" t="n">
        <x:v>1825</x:v>
      </x:c>
      <x:c r="M63" s="38" t="n">
        <x:v>1436</x:v>
      </x:c>
      <x:c r="N63" s="38" t="n">
        <x:v>-120</x:v>
      </x:c>
      <x:c r="O63" s="38" t="n">
        <x:v>68</x:v>
      </x:c>
      <x:c r="P63" s="38" t="n">
        <x:v>35</x:v>
      </x:c>
      <x:c r="Q63" t="str">
        <x:v>N51/C6</x:v>
      </x:c>
      <x:c r="R63" t="n">
        <x:v>1</x:v>
      </x:c>
      <x:c r="S63" t="str">
        <x:v>button_connect</x:v>
      </x:c>
      <x:c r="T63" t="str">
        <x:v>PASS</x:v>
      </x:c>
    </x:row>
    <x:row r="64">
      <x:c r="A64" s="38" t="n">
        <x:v>60</x:v>
      </x:c>
      <x:c r="B64" t="str">
        <x:v>track_select</x:v>
      </x:c>
      <x:c r="C64" t="str">
        <x:v>SEL7</x:v>
      </x:c>
      <x:c r="D64" t="str">
        <x:v>Track Select 7</x:v>
      </x:c>
      <x:c r="E64" t="str">
        <x:v>note</x:v>
      </x:c>
      <x:c r="F64" s="38" t="n">
        <x:v>51</x:v>
      </x:c>
      <x:c r="G64" s="38" t="n">
        <x:v>7</x:v>
      </x:c>
      <x:c r="H64" t="str">
        <x:v>N51/C7</x:v>
      </x:c>
      <x:c r="I64" s="39" t="str">
        <x:v>72057594037941142</x:v>
      </x:c>
      <x:c r="J64" s="38" t="n">
        <x:v>45</x:v>
      </x:c>
      <x:c r="K64" s="54" t="str">
        <x:v>#f08a24ff</x:v>
      </x:c>
      <x:c r="L64" s="38" t="n">
        <x:v>2145</x:v>
      </x:c>
      <x:c r="M64" s="38" t="n">
        <x:v>1436</x:v>
      </x:c>
      <x:c r="N64" s="38" t="n">
        <x:v>10</x:v>
      </x:c>
      <x:c r="O64" s="38" t="n">
        <x:v>68</x:v>
      </x:c>
      <x:c r="P64" s="38" t="n">
        <x:v>35</x:v>
      </x:c>
      <x:c r="Q64" t="str">
        <x:v>N51/C7</x:v>
      </x:c>
      <x:c r="R64" t="n">
        <x:v>1</x:v>
      </x:c>
      <x:c r="S64" t="str">
        <x:v>button_connect</x:v>
      </x:c>
      <x:c r="T64" t="str">
        <x:v>PASS</x:v>
      </x:c>
    </x:row>
    <x:row r="65">
      <x:c r="A65" s="38" t="n">
        <x:v>61</x:v>
      </x:c>
      <x:c r="B65" t="str">
        <x:v>track_select</x:v>
      </x:c>
      <x:c r="C65" t="str">
        <x:v>SEL8</x:v>
      </x:c>
      <x:c r="D65" t="str">
        <x:v>Track Select 8</x:v>
      </x:c>
      <x:c r="E65" t="str">
        <x:v>note</x:v>
      </x:c>
      <x:c r="F65" s="38" t="n">
        <x:v>51</x:v>
      </x:c>
      <x:c r="G65" s="38" t="n">
        <x:v>8</x:v>
      </x:c>
      <x:c r="H65" t="str">
        <x:v>N51/C8</x:v>
      </x:c>
      <x:c r="I65" s="39" t="str">
        <x:v>72057594037941143</x:v>
      </x:c>
      <x:c r="J65" s="38" t="n">
        <x:v>45</x:v>
      </x:c>
      <x:c r="K65" s="54" t="str">
        <x:v>#f08a24ff</x:v>
      </x:c>
      <x:c r="L65" s="38" t="n">
        <x:v>2465</x:v>
      </x:c>
      <x:c r="M65" s="38" t="n">
        <x:v>1436</x:v>
      </x:c>
      <x:c r="N65" s="38" t="n">
        <x:v>140</x:v>
      </x:c>
      <x:c r="O65" s="38" t="n">
        <x:v>68</x:v>
      </x:c>
      <x:c r="P65" s="38" t="n">
        <x:v>35</x:v>
      </x:c>
      <x:c r="Q65" t="str">
        <x:v>N51/C8</x:v>
      </x:c>
      <x:c r="R65" t="n">
        <x:v>1</x:v>
      </x:c>
      <x:c r="S65" t="str">
        <x:v>button_connect</x:v>
      </x:c>
      <x:c r="T65" t="str">
        <x:v>PASS</x:v>
      </x:c>
    </x:row>
    <x:row r="66">
      <x:c r="A66" s="38" t="n">
        <x:v>62</x:v>
      </x:c>
      <x:c r="B66" t="str">
        <x:v>record_arm</x:v>
      </x:c>
      <x:c r="C66" t="str">
        <x:v>●</x:v>
      </x:c>
      <x:c r="D66" t="str">
        <x:v>Record Arm 1</x:v>
      </x:c>
      <x:c r="E66" t="str">
        <x:v>note</x:v>
      </x:c>
      <x:c r="F66" s="38" t="n">
        <x:v>48</x:v>
      </x:c>
      <x:c r="G66" s="38" t="n">
        <x:v>1</x:v>
      </x:c>
      <x:c r="H66" t="str">
        <x:v>N48/C1</x:v>
      </x:c>
      <x:c r="I66" s="39" t="str">
        <x:v>72057594037940368</x:v>
      </x:c>
      <x:c r="J66" s="38" t="n">
        <x:v>5</x:v>
      </x:c>
      <x:c r="K66" s="51" t="str">
        <x:v>#e23b3bff</x:v>
      </x:c>
      <x:c r="L66" s="38" t="n">
        <x:v>286</x:v>
      </x:c>
      <x:c r="M66" s="38" t="n">
        <x:v>1722</x:v>
      </x:c>
      <x:c r="N66" s="38" t="n">
        <x:v>-744</x:v>
      </x:c>
      <x:c r="O66" s="38" t="n">
        <x:v>180</x:v>
      </x:c>
      <x:c r="P66" s="38" t="n">
        <x:v>27</x:v>
      </x:c>
      <x:c r="Q66" t="str">
        <x:v>N48/C1</x:v>
      </x:c>
      <x:c r="R66" t="n">
        <x:v>1</x:v>
      </x:c>
      <x:c r="S66" t="str">
        <x:v>button_connect</x:v>
      </x:c>
      <x:c r="T66" t="str">
        <x:v>PASS</x:v>
      </x:c>
    </x:row>
    <x:row r="67">
      <x:c r="A67" s="38" t="n">
        <x:v>63</x:v>
      </x:c>
      <x:c r="B67" t="str">
        <x:v>record_arm</x:v>
      </x:c>
      <x:c r="C67" t="str">
        <x:v>●</x:v>
      </x:c>
      <x:c r="D67" t="str">
        <x:v>Record Arm 2</x:v>
      </x:c>
      <x:c r="E67" t="str">
        <x:v>note</x:v>
      </x:c>
      <x:c r="F67" s="38" t="n">
        <x:v>48</x:v>
      </x:c>
      <x:c r="G67" s="38" t="n">
        <x:v>2</x:v>
      </x:c>
      <x:c r="H67" t="str">
        <x:v>N48/C2</x:v>
      </x:c>
      <x:c r="I67" s="39" t="str">
        <x:v>72057594037940369</x:v>
      </x:c>
      <x:c r="J67" s="38" t="n">
        <x:v>5</x:v>
      </x:c>
      <x:c r="K67" s="51" t="str">
        <x:v>#e23b3bff</x:v>
      </x:c>
      <x:c r="L67" s="38" t="n">
        <x:v>606</x:v>
      </x:c>
      <x:c r="M67" s="38" t="n">
        <x:v>1722</x:v>
      </x:c>
      <x:c r="N67" s="38" t="n">
        <x:v>-614</x:v>
      </x:c>
      <x:c r="O67" s="38" t="n">
        <x:v>180</x:v>
      </x:c>
      <x:c r="P67" s="38" t="n">
        <x:v>27</x:v>
      </x:c>
      <x:c r="Q67" t="str">
        <x:v>N48/C2</x:v>
      </x:c>
      <x:c r="R67" t="n">
        <x:v>1</x:v>
      </x:c>
      <x:c r="S67" t="str">
        <x:v>button_connect</x:v>
      </x:c>
      <x:c r="T67" t="str">
        <x:v>PASS</x:v>
      </x:c>
    </x:row>
    <x:row r="68">
      <x:c r="A68" s="38" t="n">
        <x:v>64</x:v>
      </x:c>
      <x:c r="B68" t="str">
        <x:v>record_arm</x:v>
      </x:c>
      <x:c r="C68" t="str">
        <x:v>●</x:v>
      </x:c>
      <x:c r="D68" t="str">
        <x:v>Record Arm 3</x:v>
      </x:c>
      <x:c r="E68" t="str">
        <x:v>note</x:v>
      </x:c>
      <x:c r="F68" s="38" t="n">
        <x:v>48</x:v>
      </x:c>
      <x:c r="G68" s="38" t="n">
        <x:v>3</x:v>
      </x:c>
      <x:c r="H68" t="str">
        <x:v>N48/C3</x:v>
      </x:c>
      <x:c r="I68" s="39" t="str">
        <x:v>72057594037940370</x:v>
      </x:c>
      <x:c r="J68" s="38" t="n">
        <x:v>5</x:v>
      </x:c>
      <x:c r="K68" s="51" t="str">
        <x:v>#e23b3bff</x:v>
      </x:c>
      <x:c r="L68" s="38" t="n">
        <x:v>926</x:v>
      </x:c>
      <x:c r="M68" s="38" t="n">
        <x:v>1722</x:v>
      </x:c>
      <x:c r="N68" s="38" t="n">
        <x:v>-484</x:v>
      </x:c>
      <x:c r="O68" s="38" t="n">
        <x:v>180</x:v>
      </x:c>
      <x:c r="P68" s="38" t="n">
        <x:v>27</x:v>
      </x:c>
      <x:c r="Q68" t="str">
        <x:v>N48/C3</x:v>
      </x:c>
      <x:c r="R68" t="n">
        <x:v>1</x:v>
      </x:c>
      <x:c r="S68" t="str">
        <x:v>button_connect</x:v>
      </x:c>
      <x:c r="T68" t="str">
        <x:v>PASS</x:v>
      </x:c>
    </x:row>
    <x:row r="69">
      <x:c r="A69" s="38" t="n">
        <x:v>65</x:v>
      </x:c>
      <x:c r="B69" t="str">
        <x:v>record_arm</x:v>
      </x:c>
      <x:c r="C69" t="str">
        <x:v>●</x:v>
      </x:c>
      <x:c r="D69" t="str">
        <x:v>Record Arm 4</x:v>
      </x:c>
      <x:c r="E69" t="str">
        <x:v>note</x:v>
      </x:c>
      <x:c r="F69" s="38" t="n">
        <x:v>48</x:v>
      </x:c>
      <x:c r="G69" s="38" t="n">
        <x:v>4</x:v>
      </x:c>
      <x:c r="H69" t="str">
        <x:v>N48/C4</x:v>
      </x:c>
      <x:c r="I69" s="39" t="str">
        <x:v>72057594037940371</x:v>
      </x:c>
      <x:c r="J69" s="38" t="n">
        <x:v>5</x:v>
      </x:c>
      <x:c r="K69" s="51" t="str">
        <x:v>#e23b3bff</x:v>
      </x:c>
      <x:c r="L69" s="38" t="n">
        <x:v>1246</x:v>
      </x:c>
      <x:c r="M69" s="38" t="n">
        <x:v>1722</x:v>
      </x:c>
      <x:c r="N69" s="38" t="n">
        <x:v>-355</x:v>
      </x:c>
      <x:c r="O69" s="38" t="n">
        <x:v>180</x:v>
      </x:c>
      <x:c r="P69" s="38" t="n">
        <x:v>27</x:v>
      </x:c>
      <x:c r="Q69" t="str">
        <x:v>N48/C4</x:v>
      </x:c>
      <x:c r="R69" t="n">
        <x:v>1</x:v>
      </x:c>
      <x:c r="S69" t="str">
        <x:v>button_connect</x:v>
      </x:c>
      <x:c r="T69" t="str">
        <x:v>PASS</x:v>
      </x:c>
    </x:row>
    <x:row r="70">
      <x:c r="A70" s="38" t="n">
        <x:v>66</x:v>
      </x:c>
      <x:c r="B70" t="str">
        <x:v>record_arm</x:v>
      </x:c>
      <x:c r="C70" t="str">
        <x:v>●</x:v>
      </x:c>
      <x:c r="D70" t="str">
        <x:v>Record Arm 5</x:v>
      </x:c>
      <x:c r="E70" t="str">
        <x:v>note</x:v>
      </x:c>
      <x:c r="F70" s="38" t="n">
        <x:v>48</x:v>
      </x:c>
      <x:c r="G70" s="38" t="n">
        <x:v>5</x:v>
      </x:c>
      <x:c r="H70" t="str">
        <x:v>N48/C5</x:v>
      </x:c>
      <x:c r="I70" s="39" t="str">
        <x:v>72057594037940372</x:v>
      </x:c>
      <x:c r="J70" s="38" t="n">
        <x:v>5</x:v>
      </x:c>
      <x:c r="K70" s="51" t="str">
        <x:v>#e23b3bff</x:v>
      </x:c>
      <x:c r="L70" s="38" t="n">
        <x:v>1566</x:v>
      </x:c>
      <x:c r="M70" s="38" t="n">
        <x:v>1722</x:v>
      </x:c>
      <x:c r="N70" s="38" t="n">
        <x:v>-225</x:v>
      </x:c>
      <x:c r="O70" s="38" t="n">
        <x:v>180</x:v>
      </x:c>
      <x:c r="P70" s="38" t="n">
        <x:v>27</x:v>
      </x:c>
      <x:c r="Q70" t="str">
        <x:v>N48/C5</x:v>
      </x:c>
      <x:c r="R70" t="n">
        <x:v>1</x:v>
      </x:c>
      <x:c r="S70" t="str">
        <x:v>button_connect</x:v>
      </x:c>
      <x:c r="T70" t="str">
        <x:v>PASS</x:v>
      </x:c>
    </x:row>
    <x:row r="71">
      <x:c r="A71" s="38" t="n">
        <x:v>67</x:v>
      </x:c>
      <x:c r="B71" t="str">
        <x:v>record_arm</x:v>
      </x:c>
      <x:c r="C71" t="str">
        <x:v>●</x:v>
      </x:c>
      <x:c r="D71" t="str">
        <x:v>Record Arm 6</x:v>
      </x:c>
      <x:c r="E71" t="str">
        <x:v>note</x:v>
      </x:c>
      <x:c r="F71" s="38" t="n">
        <x:v>48</x:v>
      </x:c>
      <x:c r="G71" s="38" t="n">
        <x:v>6</x:v>
      </x:c>
      <x:c r="H71" t="str">
        <x:v>N48/C6</x:v>
      </x:c>
      <x:c r="I71" s="39" t="str">
        <x:v>72057594037940373</x:v>
      </x:c>
      <x:c r="J71" s="38" t="n">
        <x:v>5</x:v>
      </x:c>
      <x:c r="K71" s="51" t="str">
        <x:v>#e23b3bff</x:v>
      </x:c>
      <x:c r="L71" s="38" t="n">
        <x:v>1886</x:v>
      </x:c>
      <x:c r="M71" s="38" t="n">
        <x:v>1722</x:v>
      </x:c>
      <x:c r="N71" s="38" t="n">
        <x:v>-95</x:v>
      </x:c>
      <x:c r="O71" s="38" t="n">
        <x:v>180</x:v>
      </x:c>
      <x:c r="P71" s="38" t="n">
        <x:v>27</x:v>
      </x:c>
      <x:c r="Q71" t="str">
        <x:v>N48/C6</x:v>
      </x:c>
      <x:c r="R71" t="n">
        <x:v>1</x:v>
      </x:c>
      <x:c r="S71" t="str">
        <x:v>button_connect</x:v>
      </x:c>
      <x:c r="T71" t="str">
        <x:v>PASS</x:v>
      </x:c>
    </x:row>
    <x:row r="72">
      <x:c r="A72" s="38" t="n">
        <x:v>68</x:v>
      </x:c>
      <x:c r="B72" t="str">
        <x:v>record_arm</x:v>
      </x:c>
      <x:c r="C72" t="str">
        <x:v>●</x:v>
      </x:c>
      <x:c r="D72" t="str">
        <x:v>Record Arm 7</x:v>
      </x:c>
      <x:c r="E72" t="str">
        <x:v>note</x:v>
      </x:c>
      <x:c r="F72" s="38" t="n">
        <x:v>48</x:v>
      </x:c>
      <x:c r="G72" s="38" t="n">
        <x:v>7</x:v>
      </x:c>
      <x:c r="H72" t="str">
        <x:v>N48/C7</x:v>
      </x:c>
      <x:c r="I72" s="39" t="str">
        <x:v>72057594037940374</x:v>
      </x:c>
      <x:c r="J72" s="38" t="n">
        <x:v>5</x:v>
      </x:c>
      <x:c r="K72" s="51" t="str">
        <x:v>#e23b3bff</x:v>
      </x:c>
      <x:c r="L72" s="38" t="n">
        <x:v>2206</x:v>
      </x:c>
      <x:c r="M72" s="38" t="n">
        <x:v>1722</x:v>
      </x:c>
      <x:c r="N72" s="38" t="n">
        <x:v>35</x:v>
      </x:c>
      <x:c r="O72" s="38" t="n">
        <x:v>180</x:v>
      </x:c>
      <x:c r="P72" s="38" t="n">
        <x:v>27</x:v>
      </x:c>
      <x:c r="Q72" t="str">
        <x:v>N48/C7</x:v>
      </x:c>
      <x:c r="R72" t="n">
        <x:v>1</x:v>
      </x:c>
      <x:c r="S72" t="str">
        <x:v>button_connect</x:v>
      </x:c>
      <x:c r="T72" t="str">
        <x:v>PASS</x:v>
      </x:c>
    </x:row>
    <x:row r="73">
      <x:c r="A73" s="38" t="n">
        <x:v>69</x:v>
      </x:c>
      <x:c r="B73" t="str">
        <x:v>record_arm</x:v>
      </x:c>
      <x:c r="C73" t="str">
        <x:v>●</x:v>
      </x:c>
      <x:c r="D73" t="str">
        <x:v>Record Arm 8</x:v>
      </x:c>
      <x:c r="E73" t="str">
        <x:v>note</x:v>
      </x:c>
      <x:c r="F73" s="38" t="n">
        <x:v>48</x:v>
      </x:c>
      <x:c r="G73" s="38" t="n">
        <x:v>8</x:v>
      </x:c>
      <x:c r="H73" t="str">
        <x:v>N48/C8</x:v>
      </x:c>
      <x:c r="I73" s="39" t="str">
        <x:v>72057594037940375</x:v>
      </x:c>
      <x:c r="J73" s="38" t="n">
        <x:v>5</x:v>
      </x:c>
      <x:c r="K73" s="51" t="str">
        <x:v>#e23b3bff</x:v>
      </x:c>
      <x:c r="L73" s="38" t="n">
        <x:v>2526</x:v>
      </x:c>
      <x:c r="M73" s="38" t="n">
        <x:v>1722</x:v>
      </x:c>
      <x:c r="N73" s="38" t="n">
        <x:v>165</x:v>
      </x:c>
      <x:c r="O73" s="38" t="n">
        <x:v>180</x:v>
      </x:c>
      <x:c r="P73" s="38" t="n">
        <x:v>27</x:v>
      </x:c>
      <x:c r="Q73" t="str">
        <x:v>N48/C8</x:v>
      </x:c>
      <x:c r="R73" t="n">
        <x:v>1</x:v>
      </x:c>
      <x:c r="S73" t="str">
        <x:v>button_connect</x:v>
      </x:c>
      <x:c r="T73" t="str">
        <x:v>PASS</x:v>
      </x:c>
    </x:row>
    <x:row r="74">
      <x:c r="A74" s="38" t="n">
        <x:v>70</x:v>
      </x:c>
      <x:c r="B74" t="str">
        <x:v>solo</x:v>
      </x:c>
      <x:c r="C74" t="str">
        <x:v>S</x:v>
      </x:c>
      <x:c r="D74" t="str">
        <x:v>Solo 1</x:v>
      </x:c>
      <x:c r="E74" t="str">
        <x:v>note</x:v>
      </x:c>
      <x:c r="F74" s="38" t="n">
        <x:v>49</x:v>
      </x:c>
      <x:c r="G74" s="38" t="n">
        <x:v>1</x:v>
      </x:c>
      <x:c r="H74" t="str">
        <x:v>N49/C1</x:v>
      </x:c>
      <x:c r="I74" s="39" t="str">
        <x:v>72057594037940624</x:v>
      </x:c>
      <x:c r="J74" s="38" t="n">
        <x:v>127</x:v>
      </x:c>
      <x:c r="K74" s="42" t="str">
        <x:v>#2b5bffff</x:v>
      </x:c>
      <x:c r="L74" s="38" t="n">
        <x:v>164</x:v>
      </x:c>
      <x:c r="M74" s="38" t="n">
        <x:v>1722</x:v>
      </x:c>
      <x:c r="N74" s="38" t="n">
        <x:v>-793</x:v>
      </x:c>
      <x:c r="O74" s="38" t="n">
        <x:v>180</x:v>
      </x:c>
      <x:c r="P74" s="38" t="n">
        <x:v>27</x:v>
      </x:c>
      <x:c r="Q74" t="str">
        <x:v>N49/C1</x:v>
      </x:c>
      <x:c r="R74" t="n">
        <x:v>1</x:v>
      </x:c>
      <x:c r="S74" t="str">
        <x:v>button_connect</x:v>
      </x:c>
      <x:c r="T74" t="str">
        <x:v>PASS</x:v>
      </x:c>
    </x:row>
    <x:row r="75">
      <x:c r="A75" s="38" t="n">
        <x:v>71</x:v>
      </x:c>
      <x:c r="B75" t="str">
        <x:v>solo</x:v>
      </x:c>
      <x:c r="C75" t="str">
        <x:v>S</x:v>
      </x:c>
      <x:c r="D75" t="str">
        <x:v>Solo 2</x:v>
      </x:c>
      <x:c r="E75" t="str">
        <x:v>note</x:v>
      </x:c>
      <x:c r="F75" s="38" t="n">
        <x:v>49</x:v>
      </x:c>
      <x:c r="G75" s="38" t="n">
        <x:v>2</x:v>
      </x:c>
      <x:c r="H75" t="str">
        <x:v>N49/C2</x:v>
      </x:c>
      <x:c r="I75" s="39" t="str">
        <x:v>72057594037940625</x:v>
      </x:c>
      <x:c r="J75" s="38" t="n">
        <x:v>127</x:v>
      </x:c>
      <x:c r="K75" s="42" t="str">
        <x:v>#2b5bffff</x:v>
      </x:c>
      <x:c r="L75" s="38" t="n">
        <x:v>484</x:v>
      </x:c>
      <x:c r="M75" s="38" t="n">
        <x:v>1722</x:v>
      </x:c>
      <x:c r="N75" s="38" t="n">
        <x:v>-664</x:v>
      </x:c>
      <x:c r="O75" s="38" t="n">
        <x:v>180</x:v>
      </x:c>
      <x:c r="P75" s="38" t="n">
        <x:v>27</x:v>
      </x:c>
      <x:c r="Q75" t="str">
        <x:v>N49/C2</x:v>
      </x:c>
      <x:c r="R75" t="n">
        <x:v>1</x:v>
      </x:c>
      <x:c r="S75" t="str">
        <x:v>button_connect</x:v>
      </x:c>
      <x:c r="T75" t="str">
        <x:v>PASS</x:v>
      </x:c>
    </x:row>
    <x:row r="76">
      <x:c r="A76" s="38" t="n">
        <x:v>72</x:v>
      </x:c>
      <x:c r="B76" t="str">
        <x:v>solo</x:v>
      </x:c>
      <x:c r="C76" t="str">
        <x:v>S</x:v>
      </x:c>
      <x:c r="D76" t="str">
        <x:v>Solo 3</x:v>
      </x:c>
      <x:c r="E76" t="str">
        <x:v>note</x:v>
      </x:c>
      <x:c r="F76" s="38" t="n">
        <x:v>49</x:v>
      </x:c>
      <x:c r="G76" s="38" t="n">
        <x:v>3</x:v>
      </x:c>
      <x:c r="H76" t="str">
        <x:v>N49/C3</x:v>
      </x:c>
      <x:c r="I76" s="39" t="str">
        <x:v>72057594037940626</x:v>
      </x:c>
      <x:c r="J76" s="38" t="n">
        <x:v>127</x:v>
      </x:c>
      <x:c r="K76" s="42" t="str">
        <x:v>#2b5bffff</x:v>
      </x:c>
      <x:c r="L76" s="38" t="n">
        <x:v>804</x:v>
      </x:c>
      <x:c r="M76" s="38" t="n">
        <x:v>1722</x:v>
      </x:c>
      <x:c r="N76" s="38" t="n">
        <x:v>-534</x:v>
      </x:c>
      <x:c r="O76" s="38" t="n">
        <x:v>180</x:v>
      </x:c>
      <x:c r="P76" s="38" t="n">
        <x:v>27</x:v>
      </x:c>
      <x:c r="Q76" t="str">
        <x:v>N49/C3</x:v>
      </x:c>
      <x:c r="R76" t="n">
        <x:v>1</x:v>
      </x:c>
      <x:c r="S76" t="str">
        <x:v>button_connect</x:v>
      </x:c>
      <x:c r="T76" t="str">
        <x:v>PASS</x:v>
      </x:c>
    </x:row>
    <x:row r="77">
      <x:c r="A77" s="38" t="n">
        <x:v>73</x:v>
      </x:c>
      <x:c r="B77" t="str">
        <x:v>solo</x:v>
      </x:c>
      <x:c r="C77" t="str">
        <x:v>S</x:v>
      </x:c>
      <x:c r="D77" t="str">
        <x:v>Solo 4</x:v>
      </x:c>
      <x:c r="E77" t="str">
        <x:v>note</x:v>
      </x:c>
      <x:c r="F77" s="38" t="n">
        <x:v>49</x:v>
      </x:c>
      <x:c r="G77" s="38" t="n">
        <x:v>4</x:v>
      </x:c>
      <x:c r="H77" t="str">
        <x:v>N49/C4</x:v>
      </x:c>
      <x:c r="I77" s="39" t="str">
        <x:v>72057594037940627</x:v>
      </x:c>
      <x:c r="J77" s="38" t="n">
        <x:v>127</x:v>
      </x:c>
      <x:c r="K77" s="42" t="str">
        <x:v>#2b5bffff</x:v>
      </x:c>
      <x:c r="L77" s="38" t="n">
        <x:v>1124</x:v>
      </x:c>
      <x:c r="M77" s="38" t="n">
        <x:v>1722</x:v>
      </x:c>
      <x:c r="N77" s="38" t="n">
        <x:v>-404</x:v>
      </x:c>
      <x:c r="O77" s="38" t="n">
        <x:v>180</x:v>
      </x:c>
      <x:c r="P77" s="38" t="n">
        <x:v>27</x:v>
      </x:c>
      <x:c r="Q77" t="str">
        <x:v>N49/C4</x:v>
      </x:c>
      <x:c r="R77" t="n">
        <x:v>1</x:v>
      </x:c>
      <x:c r="S77" t="str">
        <x:v>button_connect</x:v>
      </x:c>
      <x:c r="T77" t="str">
        <x:v>PASS</x:v>
      </x:c>
    </x:row>
    <x:row r="78">
      <x:c r="A78" s="38" t="n">
        <x:v>74</x:v>
      </x:c>
      <x:c r="B78" t="str">
        <x:v>solo</x:v>
      </x:c>
      <x:c r="C78" t="str">
        <x:v>S</x:v>
      </x:c>
      <x:c r="D78" t="str">
        <x:v>Solo 5</x:v>
      </x:c>
      <x:c r="E78" t="str">
        <x:v>note</x:v>
      </x:c>
      <x:c r="F78" s="38" t="n">
        <x:v>49</x:v>
      </x:c>
      <x:c r="G78" s="38" t="n">
        <x:v>5</x:v>
      </x:c>
      <x:c r="H78" t="str">
        <x:v>N49/C5</x:v>
      </x:c>
      <x:c r="I78" s="39" t="str">
        <x:v>72057594037940628</x:v>
      </x:c>
      <x:c r="J78" s="38" t="n">
        <x:v>127</x:v>
      </x:c>
      <x:c r="K78" s="42" t="str">
        <x:v>#2b5bffff</x:v>
      </x:c>
      <x:c r="L78" s="38" t="n">
        <x:v>1444</x:v>
      </x:c>
      <x:c r="M78" s="38" t="n">
        <x:v>1722</x:v>
      </x:c>
      <x:c r="N78" s="38" t="n">
        <x:v>-274</x:v>
      </x:c>
      <x:c r="O78" s="38" t="n">
        <x:v>180</x:v>
      </x:c>
      <x:c r="P78" s="38" t="n">
        <x:v>27</x:v>
      </x:c>
      <x:c r="Q78" t="str">
        <x:v>N49/C5</x:v>
      </x:c>
      <x:c r="R78" t="n">
        <x:v>1</x:v>
      </x:c>
      <x:c r="S78" t="str">
        <x:v>button_connect</x:v>
      </x:c>
      <x:c r="T78" t="str">
        <x:v>PASS</x:v>
      </x:c>
    </x:row>
    <x:row r="79">
      <x:c r="A79" s="38" t="n">
        <x:v>75</x:v>
      </x:c>
      <x:c r="B79" t="str">
        <x:v>solo</x:v>
      </x:c>
      <x:c r="C79" t="str">
        <x:v>S</x:v>
      </x:c>
      <x:c r="D79" t="str">
        <x:v>Solo 6</x:v>
      </x:c>
      <x:c r="E79" t="str">
        <x:v>note</x:v>
      </x:c>
      <x:c r="F79" s="38" t="n">
        <x:v>49</x:v>
      </x:c>
      <x:c r="G79" s="38" t="n">
        <x:v>6</x:v>
      </x:c>
      <x:c r="H79" t="str">
        <x:v>N49/C6</x:v>
      </x:c>
      <x:c r="I79" s="39" t="str">
        <x:v>72057594037940629</x:v>
      </x:c>
      <x:c r="J79" s="38" t="n">
        <x:v>127</x:v>
      </x:c>
      <x:c r="K79" s="42" t="str">
        <x:v>#2b5bffff</x:v>
      </x:c>
      <x:c r="L79" s="38" t="n">
        <x:v>1764</x:v>
      </x:c>
      <x:c r="M79" s="38" t="n">
        <x:v>1722</x:v>
      </x:c>
      <x:c r="N79" s="38" t="n">
        <x:v>-144</x:v>
      </x:c>
      <x:c r="O79" s="38" t="n">
        <x:v>180</x:v>
      </x:c>
      <x:c r="P79" s="38" t="n">
        <x:v>27</x:v>
      </x:c>
      <x:c r="Q79" t="str">
        <x:v>N49/C6</x:v>
      </x:c>
      <x:c r="R79" t="n">
        <x:v>1</x:v>
      </x:c>
      <x:c r="S79" t="str">
        <x:v>button_connect</x:v>
      </x:c>
      <x:c r="T79" t="str">
        <x:v>PASS</x:v>
      </x:c>
    </x:row>
    <x:row r="80">
      <x:c r="A80" s="38" t="n">
        <x:v>76</x:v>
      </x:c>
      <x:c r="B80" t="str">
        <x:v>solo</x:v>
      </x:c>
      <x:c r="C80" t="str">
        <x:v>S</x:v>
      </x:c>
      <x:c r="D80" t="str">
        <x:v>Solo 7</x:v>
      </x:c>
      <x:c r="E80" t="str">
        <x:v>note</x:v>
      </x:c>
      <x:c r="F80" s="38" t="n">
        <x:v>49</x:v>
      </x:c>
      <x:c r="G80" s="38" t="n">
        <x:v>7</x:v>
      </x:c>
      <x:c r="H80" t="str">
        <x:v>N49/C7</x:v>
      </x:c>
      <x:c r="I80" s="39" t="str">
        <x:v>72057594037940630</x:v>
      </x:c>
      <x:c r="J80" s="38" t="n">
        <x:v>127</x:v>
      </x:c>
      <x:c r="K80" s="42" t="str">
        <x:v>#2b5bffff</x:v>
      </x:c>
      <x:c r="L80" s="38" t="n">
        <x:v>2084</x:v>
      </x:c>
      <x:c r="M80" s="38" t="n">
        <x:v>1722</x:v>
      </x:c>
      <x:c r="N80" s="38" t="n">
        <x:v>-15</x:v>
      </x:c>
      <x:c r="O80" s="38" t="n">
        <x:v>180</x:v>
      </x:c>
      <x:c r="P80" s="38" t="n">
        <x:v>27</x:v>
      </x:c>
      <x:c r="Q80" t="str">
        <x:v>N49/C7</x:v>
      </x:c>
      <x:c r="R80" t="n">
        <x:v>1</x:v>
      </x:c>
      <x:c r="S80" t="str">
        <x:v>button_connect</x:v>
      </x:c>
      <x:c r="T80" t="str">
        <x:v>PASS</x:v>
      </x:c>
    </x:row>
    <x:row r="81">
      <x:c r="A81" s="38" t="n">
        <x:v>77</x:v>
      </x:c>
      <x:c r="B81" t="str">
        <x:v>solo</x:v>
      </x:c>
      <x:c r="C81" t="str">
        <x:v>S</x:v>
      </x:c>
      <x:c r="D81" t="str">
        <x:v>Solo 8</x:v>
      </x:c>
      <x:c r="E81" t="str">
        <x:v>note</x:v>
      </x:c>
      <x:c r="F81" s="38" t="n">
        <x:v>49</x:v>
      </x:c>
      <x:c r="G81" s="38" t="n">
        <x:v>8</x:v>
      </x:c>
      <x:c r="H81" t="str">
        <x:v>N49/C8</x:v>
      </x:c>
      <x:c r="I81" s="39" t="str">
        <x:v>72057594037940631</x:v>
      </x:c>
      <x:c r="J81" s="38" t="n">
        <x:v>127</x:v>
      </x:c>
      <x:c r="K81" s="42" t="str">
        <x:v>#2b5bffff</x:v>
      </x:c>
      <x:c r="L81" s="38" t="n">
        <x:v>2404</x:v>
      </x:c>
      <x:c r="M81" s="38" t="n">
        <x:v>1722</x:v>
      </x:c>
      <x:c r="N81" s="38" t="n">
        <x:v>115</x:v>
      </x:c>
      <x:c r="O81" s="38" t="n">
        <x:v>180</x:v>
      </x:c>
      <x:c r="P81" s="38" t="n">
        <x:v>27</x:v>
      </x:c>
      <x:c r="Q81" t="str">
        <x:v>N49/C8</x:v>
      </x:c>
      <x:c r="R81" t="n">
        <x:v>1</x:v>
      </x:c>
      <x:c r="S81" t="str">
        <x:v>button_connect</x:v>
      </x:c>
      <x:c r="T81" t="str">
        <x:v>PASS</x:v>
      </x:c>
    </x:row>
    <x:row r="82">
      <x:c r="A82" s="38" t="n">
        <x:v>78</x:v>
      </x:c>
      <x:c r="B82" t="str">
        <x:v>activator</x:v>
      </x:c>
      <x:c r="C82" t="str">
        <x:v>1</x:v>
      </x:c>
      <x:c r="D82" t="str">
        <x:v>Activator 1</x:v>
      </x:c>
      <x:c r="E82" t="str">
        <x:v>note</x:v>
      </x:c>
      <x:c r="F82" s="38" t="n">
        <x:v>50</x:v>
      </x:c>
      <x:c r="G82" s="38" t="n">
        <x:v>1</x:v>
      </x:c>
      <x:c r="H82" t="str">
        <x:v>N50/C1</x:v>
      </x:c>
      <x:c r="I82" s="39" t="str">
        <x:v>72057594037940880</x:v>
      </x:c>
      <x:c r="J82" s="38" t="n">
        <x:v>21</x:v>
      </x:c>
      <x:c r="K82" s="54" t="str">
        <x:v>#f08a24ff</x:v>
      </x:c>
      <x:c r="L82" s="38" t="n">
        <x:v>164</x:v>
      </x:c>
      <x:c r="M82" s="38" t="n">
        <x:v>1602</x:v>
      </x:c>
      <x:c r="N82" s="38" t="n">
        <x:v>-793</x:v>
      </x:c>
      <x:c r="O82" s="38" t="n">
        <x:v>133</x:v>
      </x:c>
      <x:c r="P82" s="38" t="n">
        <x:v>27</x:v>
      </x:c>
      <x:c r="Q82" t="str">
        <x:v>N50/C1</x:v>
      </x:c>
      <x:c r="R82" t="n">
        <x:v>1</x:v>
      </x:c>
      <x:c r="S82" t="str">
        <x:v>button_connect</x:v>
      </x:c>
      <x:c r="T82" t="str">
        <x:v>PASS</x:v>
      </x:c>
    </x:row>
    <x:row r="83">
      <x:c r="A83" s="38" t="n">
        <x:v>79</x:v>
      </x:c>
      <x:c r="B83" t="str">
        <x:v>activator</x:v>
      </x:c>
      <x:c r="C83" t="str">
        <x:v>2</x:v>
      </x:c>
      <x:c r="D83" t="str">
        <x:v>Activator 2</x:v>
      </x:c>
      <x:c r="E83" t="str">
        <x:v>note</x:v>
      </x:c>
      <x:c r="F83" s="38" t="n">
        <x:v>50</x:v>
      </x:c>
      <x:c r="G83" s="38" t="n">
        <x:v>2</x:v>
      </x:c>
      <x:c r="H83" t="str">
        <x:v>N50/C2</x:v>
      </x:c>
      <x:c r="I83" s="39" t="str">
        <x:v>72057594037940881</x:v>
      </x:c>
      <x:c r="J83" s="38" t="n">
        <x:v>21</x:v>
      </x:c>
      <x:c r="K83" s="54" t="str">
        <x:v>#f08a24ff</x:v>
      </x:c>
      <x:c r="L83" s="38" t="n">
        <x:v>484</x:v>
      </x:c>
      <x:c r="M83" s="38" t="n">
        <x:v>1602</x:v>
      </x:c>
      <x:c r="N83" s="38" t="n">
        <x:v>-664</x:v>
      </x:c>
      <x:c r="O83" s="38" t="n">
        <x:v>133</x:v>
      </x:c>
      <x:c r="P83" s="38" t="n">
        <x:v>27</x:v>
      </x:c>
      <x:c r="Q83" t="str">
        <x:v>N50/C2</x:v>
      </x:c>
      <x:c r="R83" t="n">
        <x:v>1</x:v>
      </x:c>
      <x:c r="S83" t="str">
        <x:v>button_connect</x:v>
      </x:c>
      <x:c r="T83" t="str">
        <x:v>PASS</x:v>
      </x:c>
    </x:row>
    <x:row r="84">
      <x:c r="A84" s="38" t="n">
        <x:v>80</x:v>
      </x:c>
      <x:c r="B84" t="str">
        <x:v>activator</x:v>
      </x:c>
      <x:c r="C84" t="str">
        <x:v>3</x:v>
      </x:c>
      <x:c r="D84" t="str">
        <x:v>Activator 3</x:v>
      </x:c>
      <x:c r="E84" t="str">
        <x:v>note</x:v>
      </x:c>
      <x:c r="F84" s="38" t="n">
        <x:v>50</x:v>
      </x:c>
      <x:c r="G84" s="38" t="n">
        <x:v>3</x:v>
      </x:c>
      <x:c r="H84" t="str">
        <x:v>N50/C3</x:v>
      </x:c>
      <x:c r="I84" s="39" t="str">
        <x:v>72057594037940882</x:v>
      </x:c>
      <x:c r="J84" s="38" t="n">
        <x:v>21</x:v>
      </x:c>
      <x:c r="K84" s="54" t="str">
        <x:v>#f08a24ff</x:v>
      </x:c>
      <x:c r="L84" s="38" t="n">
        <x:v>804</x:v>
      </x:c>
      <x:c r="M84" s="38" t="n">
        <x:v>1602</x:v>
      </x:c>
      <x:c r="N84" s="38" t="n">
        <x:v>-534</x:v>
      </x:c>
      <x:c r="O84" s="38" t="n">
        <x:v>133</x:v>
      </x:c>
      <x:c r="P84" s="38" t="n">
        <x:v>27</x:v>
      </x:c>
      <x:c r="Q84" t="str">
        <x:v>N50/C3</x:v>
      </x:c>
      <x:c r="R84" t="n">
        <x:v>1</x:v>
      </x:c>
      <x:c r="S84" t="str">
        <x:v>button_connect</x:v>
      </x:c>
      <x:c r="T84" t="str">
        <x:v>PASS</x:v>
      </x:c>
    </x:row>
    <x:row r="85">
      <x:c r="A85" s="38" t="n">
        <x:v>81</x:v>
      </x:c>
      <x:c r="B85" t="str">
        <x:v>activator</x:v>
      </x:c>
      <x:c r="C85" t="str">
        <x:v>4</x:v>
      </x:c>
      <x:c r="D85" t="str">
        <x:v>Activator 4</x:v>
      </x:c>
      <x:c r="E85" t="str">
        <x:v>note</x:v>
      </x:c>
      <x:c r="F85" s="38" t="n">
        <x:v>50</x:v>
      </x:c>
      <x:c r="G85" s="38" t="n">
        <x:v>4</x:v>
      </x:c>
      <x:c r="H85" t="str">
        <x:v>N50/C4</x:v>
      </x:c>
      <x:c r="I85" s="39" t="str">
        <x:v>72057594037940883</x:v>
      </x:c>
      <x:c r="J85" s="38" t="n">
        <x:v>21</x:v>
      </x:c>
      <x:c r="K85" s="54" t="str">
        <x:v>#f08a24ff</x:v>
      </x:c>
      <x:c r="L85" s="38" t="n">
        <x:v>1124</x:v>
      </x:c>
      <x:c r="M85" s="38" t="n">
        <x:v>1602</x:v>
      </x:c>
      <x:c r="N85" s="38" t="n">
        <x:v>-404</x:v>
      </x:c>
      <x:c r="O85" s="38" t="n">
        <x:v>133</x:v>
      </x:c>
      <x:c r="P85" s="38" t="n">
        <x:v>27</x:v>
      </x:c>
      <x:c r="Q85" t="str">
        <x:v>N50/C4</x:v>
      </x:c>
      <x:c r="R85" t="n">
        <x:v>1</x:v>
      </x:c>
      <x:c r="S85" t="str">
        <x:v>button_connect</x:v>
      </x:c>
      <x:c r="T85" t="str">
        <x:v>PASS</x:v>
      </x:c>
    </x:row>
    <x:row r="86">
      <x:c r="A86" s="38" t="n">
        <x:v>82</x:v>
      </x:c>
      <x:c r="B86" t="str">
        <x:v>activator</x:v>
      </x:c>
      <x:c r="C86" t="str">
        <x:v>5</x:v>
      </x:c>
      <x:c r="D86" t="str">
        <x:v>Activator 5</x:v>
      </x:c>
      <x:c r="E86" t="str">
        <x:v>note</x:v>
      </x:c>
      <x:c r="F86" s="38" t="n">
        <x:v>50</x:v>
      </x:c>
      <x:c r="G86" s="38" t="n">
        <x:v>5</x:v>
      </x:c>
      <x:c r="H86" t="str">
        <x:v>N50/C5</x:v>
      </x:c>
      <x:c r="I86" s="39" t="str">
        <x:v>72057594037940884</x:v>
      </x:c>
      <x:c r="J86" s="38" t="n">
        <x:v>21</x:v>
      </x:c>
      <x:c r="K86" s="54" t="str">
        <x:v>#f08a24ff</x:v>
      </x:c>
      <x:c r="L86" s="38" t="n">
        <x:v>1444</x:v>
      </x:c>
      <x:c r="M86" s="38" t="n">
        <x:v>1602</x:v>
      </x:c>
      <x:c r="N86" s="38" t="n">
        <x:v>-274</x:v>
      </x:c>
      <x:c r="O86" s="38" t="n">
        <x:v>133</x:v>
      </x:c>
      <x:c r="P86" s="38" t="n">
        <x:v>27</x:v>
      </x:c>
      <x:c r="Q86" t="str">
        <x:v>N50/C5</x:v>
      </x:c>
      <x:c r="R86" t="n">
        <x:v>1</x:v>
      </x:c>
      <x:c r="S86" t="str">
        <x:v>button_connect</x:v>
      </x:c>
      <x:c r="T86" t="str">
        <x:v>PASS</x:v>
      </x:c>
    </x:row>
    <x:row r="87">
      <x:c r="A87" s="38" t="n">
        <x:v>83</x:v>
      </x:c>
      <x:c r="B87" t="str">
        <x:v>activator</x:v>
      </x:c>
      <x:c r="C87" t="str">
        <x:v>6</x:v>
      </x:c>
      <x:c r="D87" t="str">
        <x:v>Activator 6</x:v>
      </x:c>
      <x:c r="E87" t="str">
        <x:v>note</x:v>
      </x:c>
      <x:c r="F87" s="38" t="n">
        <x:v>50</x:v>
      </x:c>
      <x:c r="G87" s="38" t="n">
        <x:v>6</x:v>
      </x:c>
      <x:c r="H87" t="str">
        <x:v>N50/C6</x:v>
      </x:c>
      <x:c r="I87" s="39" t="str">
        <x:v>72057594037940885</x:v>
      </x:c>
      <x:c r="J87" s="38" t="n">
        <x:v>21</x:v>
      </x:c>
      <x:c r="K87" s="54" t="str">
        <x:v>#f08a24ff</x:v>
      </x:c>
      <x:c r="L87" s="38" t="n">
        <x:v>1764</x:v>
      </x:c>
      <x:c r="M87" s="38" t="n">
        <x:v>1602</x:v>
      </x:c>
      <x:c r="N87" s="38" t="n">
        <x:v>-144</x:v>
      </x:c>
      <x:c r="O87" s="38" t="n">
        <x:v>133</x:v>
      </x:c>
      <x:c r="P87" s="38" t="n">
        <x:v>27</x:v>
      </x:c>
      <x:c r="Q87" t="str">
        <x:v>N50/C6</x:v>
      </x:c>
      <x:c r="R87" t="n">
        <x:v>1</x:v>
      </x:c>
      <x:c r="S87" t="str">
        <x:v>button_connect</x:v>
      </x:c>
      <x:c r="T87" t="str">
        <x:v>PASS</x:v>
      </x:c>
    </x:row>
    <x:row r="88">
      <x:c r="A88" s="38" t="n">
        <x:v>84</x:v>
      </x:c>
      <x:c r="B88" t="str">
        <x:v>activator</x:v>
      </x:c>
      <x:c r="C88" t="str">
        <x:v>7</x:v>
      </x:c>
      <x:c r="D88" t="str">
        <x:v>Activator 7</x:v>
      </x:c>
      <x:c r="E88" t="str">
        <x:v>note</x:v>
      </x:c>
      <x:c r="F88" s="38" t="n">
        <x:v>50</x:v>
      </x:c>
      <x:c r="G88" s="38" t="n">
        <x:v>7</x:v>
      </x:c>
      <x:c r="H88" t="str">
        <x:v>N50/C7</x:v>
      </x:c>
      <x:c r="I88" s="39" t="str">
        <x:v>72057594037940886</x:v>
      </x:c>
      <x:c r="J88" s="38" t="n">
        <x:v>21</x:v>
      </x:c>
      <x:c r="K88" s="54" t="str">
        <x:v>#f08a24ff</x:v>
      </x:c>
      <x:c r="L88" s="38" t="n">
        <x:v>2084</x:v>
      </x:c>
      <x:c r="M88" s="38" t="n">
        <x:v>1602</x:v>
      </x:c>
      <x:c r="N88" s="38" t="n">
        <x:v>-15</x:v>
      </x:c>
      <x:c r="O88" s="38" t="n">
        <x:v>133</x:v>
      </x:c>
      <x:c r="P88" s="38" t="n">
        <x:v>27</x:v>
      </x:c>
      <x:c r="Q88" t="str">
        <x:v>N50/C7</x:v>
      </x:c>
      <x:c r="R88" t="n">
        <x:v>1</x:v>
      </x:c>
      <x:c r="S88" t="str">
        <x:v>button_connect</x:v>
      </x:c>
      <x:c r="T88" t="str">
        <x:v>PASS</x:v>
      </x:c>
    </x:row>
    <x:row r="89">
      <x:c r="A89" s="38" t="n">
        <x:v>85</x:v>
      </x:c>
      <x:c r="B89" t="str">
        <x:v>activator</x:v>
      </x:c>
      <x:c r="C89" t="str">
        <x:v>8</x:v>
      </x:c>
      <x:c r="D89" t="str">
        <x:v>Activator 8</x:v>
      </x:c>
      <x:c r="E89" t="str">
        <x:v>note</x:v>
      </x:c>
      <x:c r="F89" s="38" t="n">
        <x:v>50</x:v>
      </x:c>
      <x:c r="G89" s="38" t="n">
        <x:v>8</x:v>
      </x:c>
      <x:c r="H89" t="str">
        <x:v>N50/C8</x:v>
      </x:c>
      <x:c r="I89" s="39" t="str">
        <x:v>72057594037940887</x:v>
      </x:c>
      <x:c r="J89" s="38" t="n">
        <x:v>21</x:v>
      </x:c>
      <x:c r="K89" s="54" t="str">
        <x:v>#f08a24ff</x:v>
      </x:c>
      <x:c r="L89" s="38" t="n">
        <x:v>2404</x:v>
      </x:c>
      <x:c r="M89" s="38" t="n">
        <x:v>1602</x:v>
      </x:c>
      <x:c r="N89" s="38" t="n">
        <x:v>115</x:v>
      </x:c>
      <x:c r="O89" s="38" t="n">
        <x:v>133</x:v>
      </x:c>
      <x:c r="P89" s="38" t="n">
        <x:v>27</x:v>
      </x:c>
      <x:c r="Q89" t="str">
        <x:v>N50/C8</x:v>
      </x:c>
      <x:c r="R89" t="n">
        <x:v>1</x:v>
      </x:c>
      <x:c r="S89" t="str">
        <x:v>button_connect</x:v>
      </x:c>
      <x:c r="T89" t="str">
        <x:v>PASS</x:v>
      </x:c>
    </x:row>
    <x:row r="90">
      <x:c r="A90" s="38" t="n">
        <x:v>86</x:v>
      </x:c>
      <x:c r="B90" t="str">
        <x:v>crossfade_assign</x:v>
      </x:c>
      <x:c r="C90" t="str">
        <x:v>A/B</x:v>
      </x:c>
      <x:c r="D90" t="str">
        <x:v>Crossfade A B 1</x:v>
      </x:c>
      <x:c r="E90" t="str">
        <x:v>note</x:v>
      </x:c>
      <x:c r="F90" s="38" t="n">
        <x:v>66</x:v>
      </x:c>
      <x:c r="G90" s="38" t="n">
        <x:v>1</x:v>
      </x:c>
      <x:c r="H90" t="str">
        <x:v>N66/C1</x:v>
      </x:c>
      <x:c r="I90" s="39" t="str">
        <x:v>72057594037944976</x:v>
      </x:c>
      <x:c r="J90" s="38" t="n">
        <x:v>9</x:v>
      </x:c>
      <x:c r="K90" s="54" t="str">
        <x:v>#f08a24ff</x:v>
      </x:c>
      <x:c r="L90" s="38" t="n">
        <x:v>286</x:v>
      </x:c>
      <x:c r="M90" s="38" t="n">
        <x:v>1602</x:v>
      </x:c>
      <x:c r="N90" s="38" t="n">
        <x:v>-744</x:v>
      </x:c>
      <x:c r="O90" s="38" t="n">
        <x:v>133</x:v>
      </x:c>
      <x:c r="P90" s="38" t="n">
        <x:v>27</x:v>
      </x:c>
      <x:c r="Q90" t="str">
        <x:v>N66/C1</x:v>
      </x:c>
      <x:c r="R90" t="n">
        <x:v>1</x:v>
      </x:c>
      <x:c r="S90" t="str">
        <x:v>button_connect</x:v>
      </x:c>
      <x:c r="T90" t="str">
        <x:v>PASS</x:v>
      </x:c>
    </x:row>
    <x:row r="91">
      <x:c r="A91" s="38" t="n">
        <x:v>87</x:v>
      </x:c>
      <x:c r="B91" t="str">
        <x:v>crossfade_assign</x:v>
      </x:c>
      <x:c r="C91" t="str">
        <x:v>A/B</x:v>
      </x:c>
      <x:c r="D91" t="str">
        <x:v>Crossfade A B 2</x:v>
      </x:c>
      <x:c r="E91" t="str">
        <x:v>note</x:v>
      </x:c>
      <x:c r="F91" s="38" t="n">
        <x:v>66</x:v>
      </x:c>
      <x:c r="G91" s="38" t="n">
        <x:v>2</x:v>
      </x:c>
      <x:c r="H91" t="str">
        <x:v>N66/C2</x:v>
      </x:c>
      <x:c r="I91" s="39" t="str">
        <x:v>72057594037944977</x:v>
      </x:c>
      <x:c r="J91" s="38" t="n">
        <x:v>9</x:v>
      </x:c>
      <x:c r="K91" s="54" t="str">
        <x:v>#f08a24ff</x:v>
      </x:c>
      <x:c r="L91" s="38" t="n">
        <x:v>606</x:v>
      </x:c>
      <x:c r="M91" s="38" t="n">
        <x:v>1602</x:v>
      </x:c>
      <x:c r="N91" s="38" t="n">
        <x:v>-614</x:v>
      </x:c>
      <x:c r="O91" s="38" t="n">
        <x:v>133</x:v>
      </x:c>
      <x:c r="P91" s="38" t="n">
        <x:v>27</x:v>
      </x:c>
      <x:c r="Q91" t="str">
        <x:v>N66/C2</x:v>
      </x:c>
      <x:c r="R91" t="n">
        <x:v>1</x:v>
      </x:c>
      <x:c r="S91" t="str">
        <x:v>button_connect</x:v>
      </x:c>
      <x:c r="T91" t="str">
        <x:v>PASS</x:v>
      </x:c>
    </x:row>
    <x:row r="92">
      <x:c r="A92" s="38" t="n">
        <x:v>88</x:v>
      </x:c>
      <x:c r="B92" t="str">
        <x:v>crossfade_assign</x:v>
      </x:c>
      <x:c r="C92" t="str">
        <x:v>A/B</x:v>
      </x:c>
      <x:c r="D92" t="str">
        <x:v>Crossfade A B 3</x:v>
      </x:c>
      <x:c r="E92" t="str">
        <x:v>note</x:v>
      </x:c>
      <x:c r="F92" s="38" t="n">
        <x:v>66</x:v>
      </x:c>
      <x:c r="G92" s="38" t="n">
        <x:v>3</x:v>
      </x:c>
      <x:c r="H92" t="str">
        <x:v>N66/C3</x:v>
      </x:c>
      <x:c r="I92" s="39" t="str">
        <x:v>72057594037944978</x:v>
      </x:c>
      <x:c r="J92" s="38" t="n">
        <x:v>9</x:v>
      </x:c>
      <x:c r="K92" s="54" t="str">
        <x:v>#f08a24ff</x:v>
      </x:c>
      <x:c r="L92" s="38" t="n">
        <x:v>926</x:v>
      </x:c>
      <x:c r="M92" s="38" t="n">
        <x:v>1602</x:v>
      </x:c>
      <x:c r="N92" s="38" t="n">
        <x:v>-484</x:v>
      </x:c>
      <x:c r="O92" s="38" t="n">
        <x:v>133</x:v>
      </x:c>
      <x:c r="P92" s="38" t="n">
        <x:v>27</x:v>
      </x:c>
      <x:c r="Q92" t="str">
        <x:v>N66/C3</x:v>
      </x:c>
      <x:c r="R92" t="n">
        <x:v>1</x:v>
      </x:c>
      <x:c r="S92" t="str">
        <x:v>button_connect</x:v>
      </x:c>
      <x:c r="T92" t="str">
        <x:v>PASS</x:v>
      </x:c>
    </x:row>
    <x:row r="93">
      <x:c r="A93" s="38" t="n">
        <x:v>89</x:v>
      </x:c>
      <x:c r="B93" t="str">
        <x:v>crossfade_assign</x:v>
      </x:c>
      <x:c r="C93" t="str">
        <x:v>A/B</x:v>
      </x:c>
      <x:c r="D93" t="str">
        <x:v>Crossfade A B 4</x:v>
      </x:c>
      <x:c r="E93" t="str">
        <x:v>note</x:v>
      </x:c>
      <x:c r="F93" s="38" t="n">
        <x:v>66</x:v>
      </x:c>
      <x:c r="G93" s="38" t="n">
        <x:v>4</x:v>
      </x:c>
      <x:c r="H93" t="str">
        <x:v>N66/C4</x:v>
      </x:c>
      <x:c r="I93" s="39" t="str">
        <x:v>72057594037944979</x:v>
      </x:c>
      <x:c r="J93" s="38" t="n">
        <x:v>9</x:v>
      </x:c>
      <x:c r="K93" s="54" t="str">
        <x:v>#f08a24ff</x:v>
      </x:c>
      <x:c r="L93" s="38" t="n">
        <x:v>1246</x:v>
      </x:c>
      <x:c r="M93" s="38" t="n">
        <x:v>1602</x:v>
      </x:c>
      <x:c r="N93" s="38" t="n">
        <x:v>-355</x:v>
      </x:c>
      <x:c r="O93" s="38" t="n">
        <x:v>133</x:v>
      </x:c>
      <x:c r="P93" s="38" t="n">
        <x:v>27</x:v>
      </x:c>
      <x:c r="Q93" t="str">
        <x:v>N66/C4</x:v>
      </x:c>
      <x:c r="R93" t="n">
        <x:v>1</x:v>
      </x:c>
      <x:c r="S93" t="str">
        <x:v>button_connect</x:v>
      </x:c>
      <x:c r="T93" t="str">
        <x:v>PASS</x:v>
      </x:c>
    </x:row>
    <x:row r="94">
      <x:c r="A94" s="38" t="n">
        <x:v>90</x:v>
      </x:c>
      <x:c r="B94" t="str">
        <x:v>crossfade_assign</x:v>
      </x:c>
      <x:c r="C94" t="str">
        <x:v>A/B</x:v>
      </x:c>
      <x:c r="D94" t="str">
        <x:v>Crossfade A B 5</x:v>
      </x:c>
      <x:c r="E94" t="str">
        <x:v>note</x:v>
      </x:c>
      <x:c r="F94" s="38" t="n">
        <x:v>66</x:v>
      </x:c>
      <x:c r="G94" s="38" t="n">
        <x:v>5</x:v>
      </x:c>
      <x:c r="H94" t="str">
        <x:v>N66/C5</x:v>
      </x:c>
      <x:c r="I94" s="39" t="str">
        <x:v>72057594037944980</x:v>
      </x:c>
      <x:c r="J94" s="38" t="n">
        <x:v>9</x:v>
      </x:c>
      <x:c r="K94" s="54" t="str">
        <x:v>#f08a24ff</x:v>
      </x:c>
      <x:c r="L94" s="38" t="n">
        <x:v>1566</x:v>
      </x:c>
      <x:c r="M94" s="38" t="n">
        <x:v>1602</x:v>
      </x:c>
      <x:c r="N94" s="38" t="n">
        <x:v>-225</x:v>
      </x:c>
      <x:c r="O94" s="38" t="n">
        <x:v>133</x:v>
      </x:c>
      <x:c r="P94" s="38" t="n">
        <x:v>27</x:v>
      </x:c>
      <x:c r="Q94" t="str">
        <x:v>N66/C5</x:v>
      </x:c>
      <x:c r="R94" t="n">
        <x:v>1</x:v>
      </x:c>
      <x:c r="S94" t="str">
        <x:v>button_connect</x:v>
      </x:c>
      <x:c r="T94" t="str">
        <x:v>PASS</x:v>
      </x:c>
    </x:row>
    <x:row r="95">
      <x:c r="A95" s="38" t="n">
        <x:v>91</x:v>
      </x:c>
      <x:c r="B95" t="str">
        <x:v>crossfade_assign</x:v>
      </x:c>
      <x:c r="C95" t="str">
        <x:v>A/B</x:v>
      </x:c>
      <x:c r="D95" t="str">
        <x:v>Crossfade A B 6</x:v>
      </x:c>
      <x:c r="E95" t="str">
        <x:v>note</x:v>
      </x:c>
      <x:c r="F95" s="38" t="n">
        <x:v>66</x:v>
      </x:c>
      <x:c r="G95" s="38" t="n">
        <x:v>6</x:v>
      </x:c>
      <x:c r="H95" t="str">
        <x:v>N66/C6</x:v>
      </x:c>
      <x:c r="I95" s="39" t="str">
        <x:v>72057594037944981</x:v>
      </x:c>
      <x:c r="J95" s="38" t="n">
        <x:v>9</x:v>
      </x:c>
      <x:c r="K95" s="54" t="str">
        <x:v>#f08a24ff</x:v>
      </x:c>
      <x:c r="L95" s="38" t="n">
        <x:v>1886</x:v>
      </x:c>
      <x:c r="M95" s="38" t="n">
        <x:v>1602</x:v>
      </x:c>
      <x:c r="N95" s="38" t="n">
        <x:v>-95</x:v>
      </x:c>
      <x:c r="O95" s="38" t="n">
        <x:v>133</x:v>
      </x:c>
      <x:c r="P95" s="38" t="n">
        <x:v>27</x:v>
      </x:c>
      <x:c r="Q95" t="str">
        <x:v>N66/C6</x:v>
      </x:c>
      <x:c r="R95" t="n">
        <x:v>1</x:v>
      </x:c>
      <x:c r="S95" t="str">
        <x:v>button_connect</x:v>
      </x:c>
      <x:c r="T95" t="str">
        <x:v>PASS</x:v>
      </x:c>
    </x:row>
    <x:row r="96">
      <x:c r="A96" s="38" t="n">
        <x:v>92</x:v>
      </x:c>
      <x:c r="B96" t="str">
        <x:v>crossfade_assign</x:v>
      </x:c>
      <x:c r="C96" t="str">
        <x:v>A/B</x:v>
      </x:c>
      <x:c r="D96" t="str">
        <x:v>Crossfade A B 7</x:v>
      </x:c>
      <x:c r="E96" t="str">
        <x:v>note</x:v>
      </x:c>
      <x:c r="F96" s="38" t="n">
        <x:v>66</x:v>
      </x:c>
      <x:c r="G96" s="38" t="n">
        <x:v>7</x:v>
      </x:c>
      <x:c r="H96" t="str">
        <x:v>N66/C7</x:v>
      </x:c>
      <x:c r="I96" s="39" t="str">
        <x:v>72057594037944982</x:v>
      </x:c>
      <x:c r="J96" s="38" t="n">
        <x:v>9</x:v>
      </x:c>
      <x:c r="K96" s="54" t="str">
        <x:v>#f08a24ff</x:v>
      </x:c>
      <x:c r="L96" s="38" t="n">
        <x:v>2206</x:v>
      </x:c>
      <x:c r="M96" s="38" t="n">
        <x:v>1602</x:v>
      </x:c>
      <x:c r="N96" s="38" t="n">
        <x:v>35</x:v>
      </x:c>
      <x:c r="O96" s="38" t="n">
        <x:v>133</x:v>
      </x:c>
      <x:c r="P96" s="38" t="n">
        <x:v>27</x:v>
      </x:c>
      <x:c r="Q96" t="str">
        <x:v>N66/C7</x:v>
      </x:c>
      <x:c r="R96" t="n">
        <x:v>1</x:v>
      </x:c>
      <x:c r="S96" t="str">
        <x:v>button_connect</x:v>
      </x:c>
      <x:c r="T96" t="str">
        <x:v>PASS</x:v>
      </x:c>
    </x:row>
    <x:row r="97">
      <x:c r="A97" s="38" t="n">
        <x:v>93</x:v>
      </x:c>
      <x:c r="B97" t="str">
        <x:v>crossfade_assign</x:v>
      </x:c>
      <x:c r="C97" t="str">
        <x:v>A/B</x:v>
      </x:c>
      <x:c r="D97" t="str">
        <x:v>Crossfade A B 8</x:v>
      </x:c>
      <x:c r="E97" t="str">
        <x:v>note</x:v>
      </x:c>
      <x:c r="F97" s="38" t="n">
        <x:v>66</x:v>
      </x:c>
      <x:c r="G97" s="38" t="n">
        <x:v>8</x:v>
      </x:c>
      <x:c r="H97" t="str">
        <x:v>N66/C8</x:v>
      </x:c>
      <x:c r="I97" s="39" t="str">
        <x:v>72057594037944983</x:v>
      </x:c>
      <x:c r="J97" s="38" t="n">
        <x:v>9</x:v>
      </x:c>
      <x:c r="K97" s="54" t="str">
        <x:v>#f08a24ff</x:v>
      </x:c>
      <x:c r="L97" s="38" t="n">
        <x:v>2526</x:v>
      </x:c>
      <x:c r="M97" s="38" t="n">
        <x:v>1602</x:v>
      </x:c>
      <x:c r="N97" s="38" t="n">
        <x:v>165</x:v>
      </x:c>
      <x:c r="O97" s="38" t="n">
        <x:v>133</x:v>
      </x:c>
      <x:c r="P97" s="38" t="n">
        <x:v>27</x:v>
      </x:c>
      <x:c r="Q97" t="str">
        <x:v>N66/C8</x:v>
      </x:c>
      <x:c r="R97" t="n">
        <x:v>1</x:v>
      </x:c>
      <x:c r="S97" t="str">
        <x:v>button_connect</x:v>
      </x:c>
      <x:c r="T97" t="str">
        <x:v>PASS</x:v>
      </x:c>
    </x:row>
    <x:row r="98">
      <x:c r="A98" s="38" t="n">
        <x:v>94</x:v>
      </x:c>
      <x:c r="B98" t="str">
        <x:v>track_fader</x:v>
      </x:c>
      <x:c r="C98" t="str">
        <x:v>FADER1</x:v>
      </x:c>
      <x:c r="D98" t="str">
        <x:v>Track Fader 1</x:v>
      </x:c>
      <x:c r="E98" t="str">
        <x:v>cc</x:v>
      </x:c>
      <x:c r="F98" s="38" t="n">
        <x:v>7</x:v>
      </x:c>
      <x:c r="G98" s="38" t="n">
        <x:v>1</x:v>
      </x:c>
      <x:c r="H98" t="str">
        <x:v>CC7/C1</x:v>
      </x:c>
      <x:c r="I98" s="39" t="str">
        <x:v>144115188075857840</x:v>
      </x:c>
      <x:c r="J98" s="38" t="n">
        <x:v>0</x:v>
      </x:c>
      <x:c r="K98" s="63" t="str">
        <x:v>#e6e6e6ff</x:v>
      </x:c>
      <x:c r="L98" s="38" t="n">
        <x:v>225</x:v>
      </x:c>
      <x:c r="M98" s="38" t="n">
        <x:v>2180</x:v>
      </x:c>
      <x:c r="N98" s="38" t="n">
        <x:v>-769</x:v>
      </x:c>
      <x:c r="O98" s="38" t="n">
        <x:v>358</x:v>
      </x:c>
      <x:c r="P98" s="38" t="n">
        <x:v>40</x:v>
      </x:c>
      <x:c r="Q98" t="str">
        <x:v>CC7/C1</x:v>
      </x:c>
      <x:c r="R98" t="n">
        <x:v>3</x:v>
      </x:c>
      <x:c r="S98" t="str">
        <x:v>wake, opacity, motion_y</x:v>
      </x:c>
      <x:c r="T98" t="str">
        <x:v>PASS</x:v>
      </x:c>
    </x:row>
    <x:row r="99">
      <x:c r="A99" s="38" t="n">
        <x:v>95</x:v>
      </x:c>
      <x:c r="B99" t="str">
        <x:v>track_fader</x:v>
      </x:c>
      <x:c r="C99" t="str">
        <x:v>FADER2</x:v>
      </x:c>
      <x:c r="D99" t="str">
        <x:v>Track Fader 2</x:v>
      </x:c>
      <x:c r="E99" t="str">
        <x:v>cc</x:v>
      </x:c>
      <x:c r="F99" s="38" t="n">
        <x:v>7</x:v>
      </x:c>
      <x:c r="G99" s="38" t="n">
        <x:v>2</x:v>
      </x:c>
      <x:c r="H99" t="str">
        <x:v>CC7/C2</x:v>
      </x:c>
      <x:c r="I99" s="39" t="str">
        <x:v>144115188075857841</x:v>
      </x:c>
      <x:c r="J99" s="38" t="n">
        <x:v>0</x:v>
      </x:c>
      <x:c r="K99" s="63" t="str">
        <x:v>#e6e6e6ff</x:v>
      </x:c>
      <x:c r="L99" s="38" t="n">
        <x:v>545</x:v>
      </x:c>
      <x:c r="M99" s="38" t="n">
        <x:v>2180</x:v>
      </x:c>
      <x:c r="N99" s="38" t="n">
        <x:v>-639</x:v>
      </x:c>
      <x:c r="O99" s="38" t="n">
        <x:v>358</x:v>
      </x:c>
      <x:c r="P99" s="38" t="n">
        <x:v>40</x:v>
      </x:c>
      <x:c r="Q99" t="str">
        <x:v>CC7/C2</x:v>
      </x:c>
      <x:c r="R99" t="n">
        <x:v>3</x:v>
      </x:c>
      <x:c r="S99" t="str">
        <x:v>wake, opacity, motion_y</x:v>
      </x:c>
      <x:c r="T99" t="str">
        <x:v>PASS</x:v>
      </x:c>
    </x:row>
    <x:row r="100">
      <x:c r="A100" s="38" t="n">
        <x:v>96</x:v>
      </x:c>
      <x:c r="B100" t="str">
        <x:v>track_fader</x:v>
      </x:c>
      <x:c r="C100" t="str">
        <x:v>FADER3</x:v>
      </x:c>
      <x:c r="D100" t="str">
        <x:v>Track Fader 3</x:v>
      </x:c>
      <x:c r="E100" t="str">
        <x:v>cc</x:v>
      </x:c>
      <x:c r="F100" s="38" t="n">
        <x:v>7</x:v>
      </x:c>
      <x:c r="G100" s="38" t="n">
        <x:v>3</x:v>
      </x:c>
      <x:c r="H100" t="str">
        <x:v>CC7/C3</x:v>
      </x:c>
      <x:c r="I100" s="39" t="str">
        <x:v>144115188075857842</x:v>
      </x:c>
      <x:c r="J100" s="38" t="n">
        <x:v>0</x:v>
      </x:c>
      <x:c r="K100" s="63" t="str">
        <x:v>#e6e6e6ff</x:v>
      </x:c>
      <x:c r="L100" s="38" t="n">
        <x:v>865</x:v>
      </x:c>
      <x:c r="M100" s="38" t="n">
        <x:v>2180</x:v>
      </x:c>
      <x:c r="N100" s="38" t="n">
        <x:v>-509</x:v>
      </x:c>
      <x:c r="O100" s="38" t="n">
        <x:v>358</x:v>
      </x:c>
      <x:c r="P100" s="38" t="n">
        <x:v>40</x:v>
      </x:c>
      <x:c r="Q100" t="str">
        <x:v>CC7/C3</x:v>
      </x:c>
      <x:c r="R100" t="n">
        <x:v>3</x:v>
      </x:c>
      <x:c r="S100" t="str">
        <x:v>wake, opacity, motion_y</x:v>
      </x:c>
      <x:c r="T100" t="str">
        <x:v>PASS</x:v>
      </x:c>
    </x:row>
    <x:row r="101">
      <x:c r="A101" s="38" t="n">
        <x:v>97</x:v>
      </x:c>
      <x:c r="B101" t="str">
        <x:v>track_fader</x:v>
      </x:c>
      <x:c r="C101" t="str">
        <x:v>FADER4</x:v>
      </x:c>
      <x:c r="D101" t="str">
        <x:v>Track Fader 4</x:v>
      </x:c>
      <x:c r="E101" t="str">
        <x:v>cc</x:v>
      </x:c>
      <x:c r="F101" s="38" t="n">
        <x:v>7</x:v>
      </x:c>
      <x:c r="G101" s="38" t="n">
        <x:v>4</x:v>
      </x:c>
      <x:c r="H101" t="str">
        <x:v>CC7/C4</x:v>
      </x:c>
      <x:c r="I101" s="39" t="str">
        <x:v>144115188075857843</x:v>
      </x:c>
      <x:c r="J101" s="38" t="n">
        <x:v>0</x:v>
      </x:c>
      <x:c r="K101" s="63" t="str">
        <x:v>#e6e6e6ff</x:v>
      </x:c>
      <x:c r="L101" s="38" t="n">
        <x:v>1185</x:v>
      </x:c>
      <x:c r="M101" s="38" t="n">
        <x:v>2180</x:v>
      </x:c>
      <x:c r="N101" s="38" t="n">
        <x:v>-379</x:v>
      </x:c>
      <x:c r="O101" s="38" t="n">
        <x:v>358</x:v>
      </x:c>
      <x:c r="P101" s="38" t="n">
        <x:v>40</x:v>
      </x:c>
      <x:c r="Q101" t="str">
        <x:v>CC7/C4</x:v>
      </x:c>
      <x:c r="R101" t="n">
        <x:v>3</x:v>
      </x:c>
      <x:c r="S101" t="str">
        <x:v>wake, opacity, motion_y</x:v>
      </x:c>
      <x:c r="T101" t="str">
        <x:v>PASS</x:v>
      </x:c>
    </x:row>
    <x:row r="102">
      <x:c r="A102" s="38" t="n">
        <x:v>98</x:v>
      </x:c>
      <x:c r="B102" t="str">
        <x:v>track_fader</x:v>
      </x:c>
      <x:c r="C102" t="str">
        <x:v>FADER5</x:v>
      </x:c>
      <x:c r="D102" t="str">
        <x:v>Track Fader 5</x:v>
      </x:c>
      <x:c r="E102" t="str">
        <x:v>cc</x:v>
      </x:c>
      <x:c r="F102" s="38" t="n">
        <x:v>7</x:v>
      </x:c>
      <x:c r="G102" s="38" t="n">
        <x:v>5</x:v>
      </x:c>
      <x:c r="H102" t="str">
        <x:v>CC7/C5</x:v>
      </x:c>
      <x:c r="I102" s="39" t="str">
        <x:v>144115188075857844</x:v>
      </x:c>
      <x:c r="J102" s="38" t="n">
        <x:v>0</x:v>
      </x:c>
      <x:c r="K102" s="63" t="str">
        <x:v>#e6e6e6ff</x:v>
      </x:c>
      <x:c r="L102" s="38" t="n">
        <x:v>1505</x:v>
      </x:c>
      <x:c r="M102" s="38" t="n">
        <x:v>2180</x:v>
      </x:c>
      <x:c r="N102" s="38" t="n">
        <x:v>-249</x:v>
      </x:c>
      <x:c r="O102" s="38" t="n">
        <x:v>358</x:v>
      </x:c>
      <x:c r="P102" s="38" t="n">
        <x:v>40</x:v>
      </x:c>
      <x:c r="Q102" t="str">
        <x:v>CC7/C5</x:v>
      </x:c>
      <x:c r="R102" t="n">
        <x:v>3</x:v>
      </x:c>
      <x:c r="S102" t="str">
        <x:v>wake, opacity, motion_y</x:v>
      </x:c>
      <x:c r="T102" t="str">
        <x:v>PASS</x:v>
      </x:c>
    </x:row>
    <x:row r="103">
      <x:c r="A103" s="38" t="n">
        <x:v>99</x:v>
      </x:c>
      <x:c r="B103" t="str">
        <x:v>track_fader</x:v>
      </x:c>
      <x:c r="C103" t="str">
        <x:v>FADER6</x:v>
      </x:c>
      <x:c r="D103" t="str">
        <x:v>Track Fader 6</x:v>
      </x:c>
      <x:c r="E103" t="str">
        <x:v>cc</x:v>
      </x:c>
      <x:c r="F103" s="38" t="n">
        <x:v>7</x:v>
      </x:c>
      <x:c r="G103" s="38" t="n">
        <x:v>6</x:v>
      </x:c>
      <x:c r="H103" t="str">
        <x:v>CC7/C6</x:v>
      </x:c>
      <x:c r="I103" s="39" t="str">
        <x:v>144115188075857845</x:v>
      </x:c>
      <x:c r="J103" s="38" t="n">
        <x:v>0</x:v>
      </x:c>
      <x:c r="K103" s="63" t="str">
        <x:v>#e6e6e6ff</x:v>
      </x:c>
      <x:c r="L103" s="38" t="n">
        <x:v>1825</x:v>
      </x:c>
      <x:c r="M103" s="38" t="n">
        <x:v>2180</x:v>
      </x:c>
      <x:c r="N103" s="38" t="n">
        <x:v>-120</x:v>
      </x:c>
      <x:c r="O103" s="38" t="n">
        <x:v>358</x:v>
      </x:c>
      <x:c r="P103" s="38" t="n">
        <x:v>40</x:v>
      </x:c>
      <x:c r="Q103" t="str">
        <x:v>CC7/C6</x:v>
      </x:c>
      <x:c r="R103" t="n">
        <x:v>3</x:v>
      </x:c>
      <x:c r="S103" t="str">
        <x:v>wake, opacity, motion_y</x:v>
      </x:c>
      <x:c r="T103" t="str">
        <x:v>PASS</x:v>
      </x:c>
    </x:row>
    <x:row r="104">
      <x:c r="A104" s="38" t="n">
        <x:v>100</x:v>
      </x:c>
      <x:c r="B104" t="str">
        <x:v>track_fader</x:v>
      </x:c>
      <x:c r="C104" t="str">
        <x:v>FADER7</x:v>
      </x:c>
      <x:c r="D104" t="str">
        <x:v>Track Fader 7</x:v>
      </x:c>
      <x:c r="E104" t="str">
        <x:v>cc</x:v>
      </x:c>
      <x:c r="F104" s="38" t="n">
        <x:v>7</x:v>
      </x:c>
      <x:c r="G104" s="38" t="n">
        <x:v>7</x:v>
      </x:c>
      <x:c r="H104" t="str">
        <x:v>CC7/C7</x:v>
      </x:c>
      <x:c r="I104" s="39" t="str">
        <x:v>144115188075857846</x:v>
      </x:c>
      <x:c r="J104" s="38" t="n">
        <x:v>0</x:v>
      </x:c>
      <x:c r="K104" s="63" t="str">
        <x:v>#e6e6e6ff</x:v>
      </x:c>
      <x:c r="L104" s="38" t="n">
        <x:v>2145</x:v>
      </x:c>
      <x:c r="M104" s="38" t="n">
        <x:v>2180</x:v>
      </x:c>
      <x:c r="N104" s="38" t="n">
        <x:v>10</x:v>
      </x:c>
      <x:c r="O104" s="38" t="n">
        <x:v>358</x:v>
      </x:c>
      <x:c r="P104" s="38" t="n">
        <x:v>40</x:v>
      </x:c>
      <x:c r="Q104" t="str">
        <x:v>CC7/C7</x:v>
      </x:c>
      <x:c r="R104" t="n">
        <x:v>3</x:v>
      </x:c>
      <x:c r="S104" t="str">
        <x:v>wake, opacity, motion_y</x:v>
      </x:c>
      <x:c r="T104" t="str">
        <x:v>PASS</x:v>
      </x:c>
    </x:row>
    <x:row r="105">
      <x:c r="A105" s="38" t="n">
        <x:v>101</x:v>
      </x:c>
      <x:c r="B105" t="str">
        <x:v>track_fader</x:v>
      </x:c>
      <x:c r="C105" t="str">
        <x:v>FADER8</x:v>
      </x:c>
      <x:c r="D105" t="str">
        <x:v>Track Fader 8</x:v>
      </x:c>
      <x:c r="E105" t="str">
        <x:v>cc</x:v>
      </x:c>
      <x:c r="F105" s="38" t="n">
        <x:v>7</x:v>
      </x:c>
      <x:c r="G105" s="38" t="n">
        <x:v>8</x:v>
      </x:c>
      <x:c r="H105" t="str">
        <x:v>CC7/C8</x:v>
      </x:c>
      <x:c r="I105" s="39" t="str">
        <x:v>144115188075857847</x:v>
      </x:c>
      <x:c r="J105" s="38" t="n">
        <x:v>0</x:v>
      </x:c>
      <x:c r="K105" s="63" t="str">
        <x:v>#e6e6e6ff</x:v>
      </x:c>
      <x:c r="L105" s="38" t="n">
        <x:v>2465</x:v>
      </x:c>
      <x:c r="M105" s="38" t="n">
        <x:v>2180</x:v>
      </x:c>
      <x:c r="N105" s="38" t="n">
        <x:v>140</x:v>
      </x:c>
      <x:c r="O105" s="38" t="n">
        <x:v>358</x:v>
      </x:c>
      <x:c r="P105" s="38" t="n">
        <x:v>40</x:v>
      </x:c>
      <x:c r="Q105" t="str">
        <x:v>CC7/C8</x:v>
      </x:c>
      <x:c r="R105" t="n">
        <x:v>3</x:v>
      </x:c>
      <x:c r="S105" t="str">
        <x:v>wake, opacity, motion_y</x:v>
      </x:c>
      <x:c r="T105" t="str">
        <x:v>PASS</x:v>
      </x:c>
    </x:row>
    <x:row r="106">
      <x:c r="A106" s="38" t="n">
        <x:v>102</x:v>
      </x:c>
      <x:c r="B106" t="str">
        <x:v>track_knob</x:v>
      </x:c>
      <x:c r="C106" t="str">
        <x:v>TRACK1</x:v>
      </x:c>
      <x:c r="D106" t="str">
        <x:v>Track Knob 1</x:v>
      </x:c>
      <x:c r="E106" t="str">
        <x:v>cc</x:v>
      </x:c>
      <x:c r="F106" s="38" t="n">
        <x:v>48</x:v>
      </x:c>
      <x:c r="G106" s="38" t="n">
        <x:v>1</x:v>
      </x:c>
      <x:c r="H106" t="str">
        <x:v>CC48/C1</x:v>
      </x:c>
      <x:c r="I106" s="39" t="str">
        <x:v>144115188075868336</x:v>
      </x:c>
      <x:c r="J106" s="38" t="n">
        <x:v>0</x:v>
      </x:c>
      <x:c r="K106" s="63" t="str">
        <x:v>#e6e6e6ff</x:v>
      </x:c>
      <x:c r="L106" s="38" t="n">
        <x:v>225</x:v>
      </x:c>
      <x:c r="M106" s="38" t="n">
        <x:v>207</x:v>
      </x:c>
      <x:c r="N106" s="38" t="n">
        <x:v>-769</x:v>
      </x:c>
      <x:c r="O106" s="38" t="n">
        <x:v>-410</x:v>
      </x:c>
      <x:c r="P106" s="38" t="n">
        <x:v>40</x:v>
      </x:c>
      <x:c r="Q106" t="str">
        <x:v>CC48/C1</x:v>
      </x:c>
      <x:c r="R106" t="n">
        <x:v>3</x:v>
      </x:c>
      <x:c r="S106" t="str">
        <x:v>wake, opacity, motion_rotation</x:v>
      </x:c>
      <x:c r="T106" t="str">
        <x:v>PASS</x:v>
      </x:c>
    </x:row>
    <x:row r="107">
      <x:c r="A107" s="38" t="n">
        <x:v>103</x:v>
      </x:c>
      <x:c r="B107" t="str">
        <x:v>track_knob</x:v>
      </x:c>
      <x:c r="C107" t="str">
        <x:v>TRACK2</x:v>
      </x:c>
      <x:c r="D107" t="str">
        <x:v>Track Knob 2</x:v>
      </x:c>
      <x:c r="E107" t="str">
        <x:v>cc</x:v>
      </x:c>
      <x:c r="F107" s="38" t="n">
        <x:v>49</x:v>
      </x:c>
      <x:c r="G107" s="38" t="n">
        <x:v>1</x:v>
      </x:c>
      <x:c r="H107" t="str">
        <x:v>CC49/C1</x:v>
      </x:c>
      <x:c r="I107" s="39" t="str">
        <x:v>144115188075868592</x:v>
      </x:c>
      <x:c r="J107" s="38" t="n">
        <x:v>0</x:v>
      </x:c>
      <x:c r="K107" s="63" t="str">
        <x:v>#e6e6e6ff</x:v>
      </x:c>
      <x:c r="L107" s="38" t="n">
        <x:v>545</x:v>
      </x:c>
      <x:c r="M107" s="38" t="n">
        <x:v>207</x:v>
      </x:c>
      <x:c r="N107" s="38" t="n">
        <x:v>-639</x:v>
      </x:c>
      <x:c r="O107" s="38" t="n">
        <x:v>-410</x:v>
      </x:c>
      <x:c r="P107" s="38" t="n">
        <x:v>40</x:v>
      </x:c>
      <x:c r="Q107" t="str">
        <x:v>CC49/C1</x:v>
      </x:c>
      <x:c r="R107" t="n">
        <x:v>3</x:v>
      </x:c>
      <x:c r="S107" t="str">
        <x:v>wake, opacity, motion_rotation</x:v>
      </x:c>
      <x:c r="T107" t="str">
        <x:v>PASS</x:v>
      </x:c>
    </x:row>
    <x:row r="108">
      <x:c r="A108" s="38" t="n">
        <x:v>104</x:v>
      </x:c>
      <x:c r="B108" t="str">
        <x:v>track_knob</x:v>
      </x:c>
      <x:c r="C108" t="str">
        <x:v>TRACK3</x:v>
      </x:c>
      <x:c r="D108" t="str">
        <x:v>Track Knob 3</x:v>
      </x:c>
      <x:c r="E108" t="str">
        <x:v>cc</x:v>
      </x:c>
      <x:c r="F108" s="38" t="n">
        <x:v>50</x:v>
      </x:c>
      <x:c r="G108" s="38" t="n">
        <x:v>1</x:v>
      </x:c>
      <x:c r="H108" t="str">
        <x:v>CC50/C1</x:v>
      </x:c>
      <x:c r="I108" s="39" t="str">
        <x:v>144115188075868848</x:v>
      </x:c>
      <x:c r="J108" s="38" t="n">
        <x:v>0</x:v>
      </x:c>
      <x:c r="K108" s="63" t="str">
        <x:v>#e6e6e6ff</x:v>
      </x:c>
      <x:c r="L108" s="38" t="n">
        <x:v>865</x:v>
      </x:c>
      <x:c r="M108" s="38" t="n">
        <x:v>207</x:v>
      </x:c>
      <x:c r="N108" s="38" t="n">
        <x:v>-509</x:v>
      </x:c>
      <x:c r="O108" s="38" t="n">
        <x:v>-410</x:v>
      </x:c>
      <x:c r="P108" s="38" t="n">
        <x:v>40</x:v>
      </x:c>
      <x:c r="Q108" t="str">
        <x:v>CC50/C1</x:v>
      </x:c>
      <x:c r="R108" t="n">
        <x:v>3</x:v>
      </x:c>
      <x:c r="S108" t="str">
        <x:v>wake, opacity, motion_rotation</x:v>
      </x:c>
      <x:c r="T108" t="str">
        <x:v>PASS</x:v>
      </x:c>
    </x:row>
    <x:row r="109">
      <x:c r="A109" s="38" t="n">
        <x:v>105</x:v>
      </x:c>
      <x:c r="B109" t="str">
        <x:v>track_knob</x:v>
      </x:c>
      <x:c r="C109" t="str">
        <x:v>TRACK4</x:v>
      </x:c>
      <x:c r="D109" t="str">
        <x:v>Track Knob 4</x:v>
      </x:c>
      <x:c r="E109" t="str">
        <x:v>cc</x:v>
      </x:c>
      <x:c r="F109" s="38" t="n">
        <x:v>51</x:v>
      </x:c>
      <x:c r="G109" s="38" t="n">
        <x:v>1</x:v>
      </x:c>
      <x:c r="H109" t="str">
        <x:v>CC51/C1</x:v>
      </x:c>
      <x:c r="I109" s="39" t="str">
        <x:v>144115188075869104</x:v>
      </x:c>
      <x:c r="J109" s="38" t="n">
        <x:v>0</x:v>
      </x:c>
      <x:c r="K109" s="63" t="str">
        <x:v>#e6e6e6ff</x:v>
      </x:c>
      <x:c r="L109" s="38" t="n">
        <x:v>1185</x:v>
      </x:c>
      <x:c r="M109" s="38" t="n">
        <x:v>207</x:v>
      </x:c>
      <x:c r="N109" s="38" t="n">
        <x:v>-379</x:v>
      </x:c>
      <x:c r="O109" s="38" t="n">
        <x:v>-410</x:v>
      </x:c>
      <x:c r="P109" s="38" t="n">
        <x:v>40</x:v>
      </x:c>
      <x:c r="Q109" t="str">
        <x:v>CC51/C1</x:v>
      </x:c>
      <x:c r="R109" t="n">
        <x:v>3</x:v>
      </x:c>
      <x:c r="S109" t="str">
        <x:v>wake, opacity, motion_rotation</x:v>
      </x:c>
      <x:c r="T109" t="str">
        <x:v>PASS</x:v>
      </x:c>
    </x:row>
    <x:row r="110">
      <x:c r="A110" s="38" t="n">
        <x:v>106</x:v>
      </x:c>
      <x:c r="B110" t="str">
        <x:v>track_knob</x:v>
      </x:c>
      <x:c r="C110" t="str">
        <x:v>TRACK5</x:v>
      </x:c>
      <x:c r="D110" t="str">
        <x:v>Track Knob 5</x:v>
      </x:c>
      <x:c r="E110" t="str">
        <x:v>cc</x:v>
      </x:c>
      <x:c r="F110" s="38" t="n">
        <x:v>52</x:v>
      </x:c>
      <x:c r="G110" s="38" t="n">
        <x:v>1</x:v>
      </x:c>
      <x:c r="H110" t="str">
        <x:v>CC52/C1</x:v>
      </x:c>
      <x:c r="I110" s="39" t="str">
        <x:v>144115188075869360</x:v>
      </x:c>
      <x:c r="J110" s="38" t="n">
        <x:v>0</x:v>
      </x:c>
      <x:c r="K110" s="63" t="str">
        <x:v>#e6e6e6ff</x:v>
      </x:c>
      <x:c r="L110" s="38" t="n">
        <x:v>1505</x:v>
      </x:c>
      <x:c r="M110" s="38" t="n">
        <x:v>207</x:v>
      </x:c>
      <x:c r="N110" s="38" t="n">
        <x:v>-249</x:v>
      </x:c>
      <x:c r="O110" s="38" t="n">
        <x:v>-410</x:v>
      </x:c>
      <x:c r="P110" s="38" t="n">
        <x:v>40</x:v>
      </x:c>
      <x:c r="Q110" t="str">
        <x:v>CC52/C1</x:v>
      </x:c>
      <x:c r="R110" t="n">
        <x:v>3</x:v>
      </x:c>
      <x:c r="S110" t="str">
        <x:v>wake, opacity, motion_rotation</x:v>
      </x:c>
      <x:c r="T110" t="str">
        <x:v>PASS</x:v>
      </x:c>
    </x:row>
    <x:row r="111">
      <x:c r="A111" s="38" t="n">
        <x:v>107</x:v>
      </x:c>
      <x:c r="B111" t="str">
        <x:v>track_knob</x:v>
      </x:c>
      <x:c r="C111" t="str">
        <x:v>TRACK6</x:v>
      </x:c>
      <x:c r="D111" t="str">
        <x:v>Track Knob 6</x:v>
      </x:c>
      <x:c r="E111" t="str">
        <x:v>cc</x:v>
      </x:c>
      <x:c r="F111" s="38" t="n">
        <x:v>53</x:v>
      </x:c>
      <x:c r="G111" s="38" t="n">
        <x:v>1</x:v>
      </x:c>
      <x:c r="H111" t="str">
        <x:v>CC53/C1</x:v>
      </x:c>
      <x:c r="I111" s="39" t="str">
        <x:v>144115188075869616</x:v>
      </x:c>
      <x:c r="J111" s="38" t="n">
        <x:v>0</x:v>
      </x:c>
      <x:c r="K111" s="63" t="str">
        <x:v>#e6e6e6ff</x:v>
      </x:c>
      <x:c r="L111" s="38" t="n">
        <x:v>1825</x:v>
      </x:c>
      <x:c r="M111" s="38" t="n">
        <x:v>207</x:v>
      </x:c>
      <x:c r="N111" s="38" t="n">
        <x:v>-120</x:v>
      </x:c>
      <x:c r="O111" s="38" t="n">
        <x:v>-410</x:v>
      </x:c>
      <x:c r="P111" s="38" t="n">
        <x:v>40</x:v>
      </x:c>
      <x:c r="Q111" t="str">
        <x:v>CC53/C1</x:v>
      </x:c>
      <x:c r="R111" t="n">
        <x:v>3</x:v>
      </x:c>
      <x:c r="S111" t="str">
        <x:v>wake, opacity, motion_rotation</x:v>
      </x:c>
      <x:c r="T111" t="str">
        <x:v>PASS</x:v>
      </x:c>
    </x:row>
    <x:row r="112">
      <x:c r="A112" s="38" t="n">
        <x:v>108</x:v>
      </x:c>
      <x:c r="B112" t="str">
        <x:v>track_knob</x:v>
      </x:c>
      <x:c r="C112" t="str">
        <x:v>TRACK7</x:v>
      </x:c>
      <x:c r="D112" t="str">
        <x:v>Track Knob 7</x:v>
      </x:c>
      <x:c r="E112" t="str">
        <x:v>cc</x:v>
      </x:c>
      <x:c r="F112" s="38" t="n">
        <x:v>54</x:v>
      </x:c>
      <x:c r="G112" s="38" t="n">
        <x:v>1</x:v>
      </x:c>
      <x:c r="H112" t="str">
        <x:v>CC54/C1</x:v>
      </x:c>
      <x:c r="I112" s="39" t="str">
        <x:v>144115188075869872</x:v>
      </x:c>
      <x:c r="J112" s="38" t="n">
        <x:v>0</x:v>
      </x:c>
      <x:c r="K112" s="63" t="str">
        <x:v>#e6e6e6ff</x:v>
      </x:c>
      <x:c r="L112" s="38" t="n">
        <x:v>2145</x:v>
      </x:c>
      <x:c r="M112" s="38" t="n">
        <x:v>207</x:v>
      </x:c>
      <x:c r="N112" s="38" t="n">
        <x:v>10</x:v>
      </x:c>
      <x:c r="O112" s="38" t="n">
        <x:v>-410</x:v>
      </x:c>
      <x:c r="P112" s="38" t="n">
        <x:v>40</x:v>
      </x:c>
      <x:c r="Q112" t="str">
        <x:v>CC54/C1</x:v>
      </x:c>
      <x:c r="R112" t="n">
        <x:v>3</x:v>
      </x:c>
      <x:c r="S112" t="str">
        <x:v>wake, opacity, motion_rotation</x:v>
      </x:c>
      <x:c r="T112" t="str">
        <x:v>PASS</x:v>
      </x:c>
    </x:row>
    <x:row r="113">
      <x:c r="A113" s="38" t="n">
        <x:v>109</x:v>
      </x:c>
      <x:c r="B113" t="str">
        <x:v>track_knob</x:v>
      </x:c>
      <x:c r="C113" t="str">
        <x:v>TRACK8</x:v>
      </x:c>
      <x:c r="D113" t="str">
        <x:v>Track Knob 8</x:v>
      </x:c>
      <x:c r="E113" t="str">
        <x:v>cc</x:v>
      </x:c>
      <x:c r="F113" s="38" t="n">
        <x:v>55</x:v>
      </x:c>
      <x:c r="G113" s="38" t="n">
        <x:v>1</x:v>
      </x:c>
      <x:c r="H113" t="str">
        <x:v>CC55/C1</x:v>
      </x:c>
      <x:c r="I113" s="39" t="str">
        <x:v>144115188075870128</x:v>
      </x:c>
      <x:c r="J113" s="38" t="n">
        <x:v>0</x:v>
      </x:c>
      <x:c r="K113" s="63" t="str">
        <x:v>#e6e6e6ff</x:v>
      </x:c>
      <x:c r="L113" s="38" t="n">
        <x:v>2465</x:v>
      </x:c>
      <x:c r="M113" s="38" t="n">
        <x:v>207</x:v>
      </x:c>
      <x:c r="N113" s="38" t="n">
        <x:v>140</x:v>
      </x:c>
      <x:c r="O113" s="38" t="n">
        <x:v>-410</x:v>
      </x:c>
      <x:c r="P113" s="38" t="n">
        <x:v>40</x:v>
      </x:c>
      <x:c r="Q113" t="str">
        <x:v>CC55/C1</x:v>
      </x:c>
      <x:c r="R113" t="n">
        <x:v>3</x:v>
      </x:c>
      <x:c r="S113" t="str">
        <x:v>wake, opacity, motion_rotation</x:v>
      </x:c>
      <x:c r="T113" t="str">
        <x:v>PASS</x:v>
      </x:c>
    </x:row>
    <x:row r="114">
      <x:c r="A114" s="38" t="n">
        <x:v>110</x:v>
      </x:c>
      <x:c r="B114" t="str">
        <x:v>device_knob</x:v>
      </x:c>
      <x:c r="C114" t="str">
        <x:v>DEV1</x:v>
      </x:c>
      <x:c r="D114" t="str">
        <x:v>Device Knob 1</x:v>
      </x:c>
      <x:c r="E114" t="str">
        <x:v>cc</x:v>
      </x:c>
      <x:c r="F114" s="38" t="n">
        <x:v>16</x:v>
      </x:c>
      <x:c r="G114" s="38" t="n">
        <x:v>1</x:v>
      </x:c>
      <x:c r="H114" t="str">
        <x:v>CC16/C1</x:v>
      </x:c>
      <x:c r="I114" s="39" t="str">
        <x:v>144115188075860144</x:v>
      </x:c>
      <x:c r="J114" s="38" t="n">
        <x:v>0</x:v>
      </x:c>
      <x:c r="K114" s="63" t="str">
        <x:v>#e6e6e6ff</x:v>
      </x:c>
      <x:c r="L114" s="38" t="n">
        <x:v>3050</x:v>
      </x:c>
      <x:c r="M114" s="38" t="n">
        <x:v>1035</x:v>
      </x:c>
      <x:c r="N114" s="38" t="n">
        <x:v>377</x:v>
      </x:c>
      <x:c r="O114" s="38" t="n">
        <x:v>-88</x:v>
      </x:c>
      <x:c r="P114" s="38" t="n">
        <x:v>40</x:v>
      </x:c>
      <x:c r="Q114" t="str">
        <x:v>CC16/C1</x:v>
      </x:c>
      <x:c r="R114" t="n">
        <x:v>3</x:v>
      </x:c>
      <x:c r="S114" t="str">
        <x:v>wake, opacity, motion_rotation</x:v>
      </x:c>
      <x:c r="T114" t="str">
        <x:v>PASS</x:v>
      </x:c>
    </x:row>
    <x:row r="115">
      <x:c r="A115" s="38" t="n">
        <x:v>111</x:v>
      </x:c>
      <x:c r="B115" t="str">
        <x:v>device_knob</x:v>
      </x:c>
      <x:c r="C115" t="str">
        <x:v>DEV2</x:v>
      </x:c>
      <x:c r="D115" t="str">
        <x:v>Device Knob 2</x:v>
      </x:c>
      <x:c r="E115" t="str">
        <x:v>cc</x:v>
      </x:c>
      <x:c r="F115" s="38" t="n">
        <x:v>17</x:v>
      </x:c>
      <x:c r="G115" s="38" t="n">
        <x:v>1</x:v>
      </x:c>
      <x:c r="H115" t="str">
        <x:v>CC17/C1</x:v>
      </x:c>
      <x:c r="I115" s="39" t="str">
        <x:v>144115188075860400</x:v>
      </x:c>
      <x:c r="J115" s="38" t="n">
        <x:v>0</x:v>
      </x:c>
      <x:c r="K115" s="63" t="str">
        <x:v>#e6e6e6ff</x:v>
      </x:c>
      <x:c r="L115" s="38" t="n">
        <x:v>3370</x:v>
      </x:c>
      <x:c r="M115" s="38" t="n">
        <x:v>1035</x:v>
      </x:c>
      <x:c r="N115" s="38" t="n">
        <x:v>507</x:v>
      </x:c>
      <x:c r="O115" s="38" t="n">
        <x:v>-88</x:v>
      </x:c>
      <x:c r="P115" s="38" t="n">
        <x:v>40</x:v>
      </x:c>
      <x:c r="Q115" t="str">
        <x:v>CC17/C1</x:v>
      </x:c>
      <x:c r="R115" t="n">
        <x:v>3</x:v>
      </x:c>
      <x:c r="S115" t="str">
        <x:v>wake, opacity, motion_rotation</x:v>
      </x:c>
      <x:c r="T115" t="str">
        <x:v>PASS</x:v>
      </x:c>
    </x:row>
    <x:row r="116">
      <x:c r="A116" s="38" t="n">
        <x:v>112</x:v>
      </x:c>
      <x:c r="B116" t="str">
        <x:v>device_knob</x:v>
      </x:c>
      <x:c r="C116" t="str">
        <x:v>DEV3</x:v>
      </x:c>
      <x:c r="D116" t="str">
        <x:v>Device Knob 3</x:v>
      </x:c>
      <x:c r="E116" t="str">
        <x:v>cc</x:v>
      </x:c>
      <x:c r="F116" s="38" t="n">
        <x:v>18</x:v>
      </x:c>
      <x:c r="G116" s="38" t="n">
        <x:v>1</x:v>
      </x:c>
      <x:c r="H116" t="str">
        <x:v>CC18/C1</x:v>
      </x:c>
      <x:c r="I116" s="39" t="str">
        <x:v>144115188075860656</x:v>
      </x:c>
      <x:c r="J116" s="38" t="n">
        <x:v>0</x:v>
      </x:c>
      <x:c r="K116" s="63" t="str">
        <x:v>#e6e6e6ff</x:v>
      </x:c>
      <x:c r="L116" s="38" t="n">
        <x:v>3690</x:v>
      </x:c>
      <x:c r="M116" s="38" t="n">
        <x:v>1035</x:v>
      </x:c>
      <x:c r="N116" s="38" t="n">
        <x:v>637</x:v>
      </x:c>
      <x:c r="O116" s="38" t="n">
        <x:v>-88</x:v>
      </x:c>
      <x:c r="P116" s="38" t="n">
        <x:v>40</x:v>
      </x:c>
      <x:c r="Q116" t="str">
        <x:v>CC18/C1</x:v>
      </x:c>
      <x:c r="R116" t="n">
        <x:v>3</x:v>
      </x:c>
      <x:c r="S116" t="str">
        <x:v>wake, opacity, motion_rotation</x:v>
      </x:c>
      <x:c r="T116" t="str">
        <x:v>PASS</x:v>
      </x:c>
    </x:row>
    <x:row r="117">
      <x:c r="A117" s="38" t="n">
        <x:v>113</x:v>
      </x:c>
      <x:c r="B117" t="str">
        <x:v>device_knob</x:v>
      </x:c>
      <x:c r="C117" t="str">
        <x:v>DEV4</x:v>
      </x:c>
      <x:c r="D117" t="str">
        <x:v>Device Knob 4</x:v>
      </x:c>
      <x:c r="E117" t="str">
        <x:v>cc</x:v>
      </x:c>
      <x:c r="F117" s="38" t="n">
        <x:v>19</x:v>
      </x:c>
      <x:c r="G117" s="38" t="n">
        <x:v>1</x:v>
      </x:c>
      <x:c r="H117" t="str">
        <x:v>CC19/C1</x:v>
      </x:c>
      <x:c r="I117" s="39" t="str">
        <x:v>144115188075860912</x:v>
      </x:c>
      <x:c r="J117" s="38" t="n">
        <x:v>0</x:v>
      </x:c>
      <x:c r="K117" s="63" t="str">
        <x:v>#e6e6e6ff</x:v>
      </x:c>
      <x:c r="L117" s="38" t="n">
        <x:v>4010</x:v>
      </x:c>
      <x:c r="M117" s="38" t="n">
        <x:v>1035</x:v>
      </x:c>
      <x:c r="N117" s="38" t="n">
        <x:v>767</x:v>
      </x:c>
      <x:c r="O117" s="38" t="n">
        <x:v>-88</x:v>
      </x:c>
      <x:c r="P117" s="38" t="n">
        <x:v>40</x:v>
      </x:c>
      <x:c r="Q117" t="str">
        <x:v>CC19/C1</x:v>
      </x:c>
      <x:c r="R117" t="n">
        <x:v>3</x:v>
      </x:c>
      <x:c r="S117" t="str">
        <x:v>wake, opacity, motion_rotation</x:v>
      </x:c>
      <x:c r="T117" t="str">
        <x:v>PASS</x:v>
      </x:c>
    </x:row>
    <x:row r="118">
      <x:c r="A118" s="38" t="n">
        <x:v>114</x:v>
      </x:c>
      <x:c r="B118" t="str">
        <x:v>device_knob</x:v>
      </x:c>
      <x:c r="C118" t="str">
        <x:v>DEV5</x:v>
      </x:c>
      <x:c r="D118" t="str">
        <x:v>Device Knob 5</x:v>
      </x:c>
      <x:c r="E118" t="str">
        <x:v>cc</x:v>
      </x:c>
      <x:c r="F118" s="38" t="n">
        <x:v>20</x:v>
      </x:c>
      <x:c r="G118" s="38" t="n">
        <x:v>1</x:v>
      </x:c>
      <x:c r="H118" t="str">
        <x:v>CC20/C1</x:v>
      </x:c>
      <x:c r="I118" s="39" t="str">
        <x:v>144115188075861168</x:v>
      </x:c>
      <x:c r="J118" s="38" t="n">
        <x:v>0</x:v>
      </x:c>
      <x:c r="K118" s="63" t="str">
        <x:v>#e6e6e6ff</x:v>
      </x:c>
      <x:c r="L118" s="38" t="n">
        <x:v>3050</x:v>
      </x:c>
      <x:c r="M118" s="38" t="n">
        <x:v>1345</x:v>
      </x:c>
      <x:c r="N118" s="38" t="n">
        <x:v>377</x:v>
      </x:c>
      <x:c r="O118" s="38" t="n">
        <x:v>33</x:v>
      </x:c>
      <x:c r="P118" s="38" t="n">
        <x:v>40</x:v>
      </x:c>
      <x:c r="Q118" t="str">
        <x:v>CC20/C1</x:v>
      </x:c>
      <x:c r="R118" t="n">
        <x:v>3</x:v>
      </x:c>
      <x:c r="S118" t="str">
        <x:v>wake, opacity, motion_rotation</x:v>
      </x:c>
      <x:c r="T118" t="str">
        <x:v>PASS</x:v>
      </x:c>
    </x:row>
    <x:row r="119">
      <x:c r="A119" s="38" t="n">
        <x:v>115</x:v>
      </x:c>
      <x:c r="B119" t="str">
        <x:v>device_knob</x:v>
      </x:c>
      <x:c r="C119" t="str">
        <x:v>DEV6</x:v>
      </x:c>
      <x:c r="D119" t="str">
        <x:v>Device Knob 6</x:v>
      </x:c>
      <x:c r="E119" t="str">
        <x:v>cc</x:v>
      </x:c>
      <x:c r="F119" s="38" t="n">
        <x:v>21</x:v>
      </x:c>
      <x:c r="G119" s="38" t="n">
        <x:v>1</x:v>
      </x:c>
      <x:c r="H119" t="str">
        <x:v>CC21/C1</x:v>
      </x:c>
      <x:c r="I119" s="39" t="str">
        <x:v>144115188075861424</x:v>
      </x:c>
      <x:c r="J119" s="38" t="n">
        <x:v>0</x:v>
      </x:c>
      <x:c r="K119" s="63" t="str">
        <x:v>#e6e6e6ff</x:v>
      </x:c>
      <x:c r="L119" s="38" t="n">
        <x:v>3370</x:v>
      </x:c>
      <x:c r="M119" s="38" t="n">
        <x:v>1345</x:v>
      </x:c>
      <x:c r="N119" s="38" t="n">
        <x:v>507</x:v>
      </x:c>
      <x:c r="O119" s="38" t="n">
        <x:v>33</x:v>
      </x:c>
      <x:c r="P119" s="38" t="n">
        <x:v>40</x:v>
      </x:c>
      <x:c r="Q119" t="str">
        <x:v>CC21/C1</x:v>
      </x:c>
      <x:c r="R119" t="n">
        <x:v>3</x:v>
      </x:c>
      <x:c r="S119" t="str">
        <x:v>wake, opacity, motion_rotation</x:v>
      </x:c>
      <x:c r="T119" t="str">
        <x:v>PASS</x:v>
      </x:c>
    </x:row>
    <x:row r="120">
      <x:c r="A120" s="38" t="n">
        <x:v>116</x:v>
      </x:c>
      <x:c r="B120" t="str">
        <x:v>device_knob</x:v>
      </x:c>
      <x:c r="C120" t="str">
        <x:v>DEV7</x:v>
      </x:c>
      <x:c r="D120" t="str">
        <x:v>Device Knob 7</x:v>
      </x:c>
      <x:c r="E120" t="str">
        <x:v>cc</x:v>
      </x:c>
      <x:c r="F120" s="38" t="n">
        <x:v>22</x:v>
      </x:c>
      <x:c r="G120" s="38" t="n">
        <x:v>1</x:v>
      </x:c>
      <x:c r="H120" t="str">
        <x:v>CC22/C1</x:v>
      </x:c>
      <x:c r="I120" s="39" t="str">
        <x:v>144115188075861680</x:v>
      </x:c>
      <x:c r="J120" s="38" t="n">
        <x:v>0</x:v>
      </x:c>
      <x:c r="K120" s="63" t="str">
        <x:v>#e6e6e6ff</x:v>
      </x:c>
      <x:c r="L120" s="38" t="n">
        <x:v>3690</x:v>
      </x:c>
      <x:c r="M120" s="38" t="n">
        <x:v>1345</x:v>
      </x:c>
      <x:c r="N120" s="38" t="n">
        <x:v>637</x:v>
      </x:c>
      <x:c r="O120" s="38" t="n">
        <x:v>33</x:v>
      </x:c>
      <x:c r="P120" s="38" t="n">
        <x:v>40</x:v>
      </x:c>
      <x:c r="Q120" t="str">
        <x:v>CC22/C1</x:v>
      </x:c>
      <x:c r="R120" t="n">
        <x:v>3</x:v>
      </x:c>
      <x:c r="S120" t="str">
        <x:v>wake, opacity, motion_rotation</x:v>
      </x:c>
      <x:c r="T120" t="str">
        <x:v>PASS</x:v>
      </x:c>
    </x:row>
    <x:row r="121">
      <x:c r="A121" s="38" t="n">
        <x:v>117</x:v>
      </x:c>
      <x:c r="B121" t="str">
        <x:v>device_knob</x:v>
      </x:c>
      <x:c r="C121" t="str">
        <x:v>DEV8</x:v>
      </x:c>
      <x:c r="D121" t="str">
        <x:v>Device Knob 8</x:v>
      </x:c>
      <x:c r="E121" t="str">
        <x:v>cc</x:v>
      </x:c>
      <x:c r="F121" s="38" t="n">
        <x:v>23</x:v>
      </x:c>
      <x:c r="G121" s="38" t="n">
        <x:v>1</x:v>
      </x:c>
      <x:c r="H121" t="str">
        <x:v>CC23/C1</x:v>
      </x:c>
      <x:c r="I121" s="39" t="str">
        <x:v>144115188075861936</x:v>
      </x:c>
      <x:c r="J121" s="38" t="n">
        <x:v>0</x:v>
      </x:c>
      <x:c r="K121" s="63" t="str">
        <x:v>#e6e6e6ff</x:v>
      </x:c>
      <x:c r="L121" s="38" t="n">
        <x:v>4010</x:v>
      </x:c>
      <x:c r="M121" s="38" t="n">
        <x:v>1345</x:v>
      </x:c>
      <x:c r="N121" s="38" t="n">
        <x:v>767</x:v>
      </x:c>
      <x:c r="O121" s="38" t="n">
        <x:v>33</x:v>
      </x:c>
      <x:c r="P121" s="38" t="n">
        <x:v>40</x:v>
      </x:c>
      <x:c r="Q121" t="str">
        <x:v>CC23/C1</x:v>
      </x:c>
      <x:c r="R121" t="n">
        <x:v>3</x:v>
      </x:c>
      <x:c r="S121" t="str">
        <x:v>wake, opacity, motion_rotation</x:v>
      </x:c>
      <x:c r="T121" t="str">
        <x:v>PASS</x:v>
      </x:c>
    </x:row>
    <x:row r="122">
      <x:c r="A122" s="38" t="n">
        <x:v>118</x:v>
      </x:c>
      <x:c r="B122" t="str">
        <x:v>transport</x:v>
      </x:c>
      <x:c r="C122" t="str">
        <x:v>PLAY</x:v>
      </x:c>
      <x:c r="D122" t="str">
        <x:v>Play</x:v>
      </x:c>
      <x:c r="E122" t="str">
        <x:v>note</x:v>
      </x:c>
      <x:c r="F122" s="38" t="n">
        <x:v>91</x:v>
      </x:c>
      <x:c r="G122" s="38" t="n">
        <x:v>1</x:v>
      </x:c>
      <x:c r="H122" t="str">
        <x:v>N91/C1</x:v>
      </x:c>
      <x:c r="I122" s="39" t="str">
        <x:v>72057594037951376</x:v>
      </x:c>
      <x:c r="J122" s="38" t="n">
        <x:v>21</x:v>
      </x:c>
      <x:c r="K122" s="54" t="str">
        <x:v>#f08a24ff</x:v>
      </x:c>
      <x:c r="L122" s="38" t="n">
        <x:v>3370</x:v>
      </x:c>
      <x:c r="M122" s="38" t="n">
        <x:v>395</x:v>
      </x:c>
      <x:c r="N122" s="38" t="n">
        <x:v>507</x:v>
      </x:c>
      <x:c r="O122" s="38" t="n">
        <x:v>-336</x:v>
      </x:c>
      <x:c r="P122" s="38" t="n">
        <x:v>35</x:v>
      </x:c>
      <x:c r="Q122" t="str">
        <x:v>N91/C1</x:v>
      </x:c>
      <x:c r="R122" t="n">
        <x:v>1</x:v>
      </x:c>
      <x:c r="S122" t="str">
        <x:v>button_connect</x:v>
      </x:c>
      <x:c r="T122" t="str">
        <x:v>PASS</x:v>
      </x:c>
    </x:row>
    <x:row r="123">
      <x:c r="A123" s="38" t="n">
        <x:v>119</x:v>
      </x:c>
      <x:c r="B123" t="str">
        <x:v>transport</x:v>
      </x:c>
      <x:c r="C123" t="str">
        <x:v>STOP</x:v>
      </x:c>
      <x:c r="D123" t="str">
        <x:v>Stop</x:v>
      </x:c>
      <x:c r="E123" t="str">
        <x:v>note</x:v>
      </x:c>
      <x:c r="F123" s="38" t="n">
        <x:v>92</x:v>
      </x:c>
      <x:c r="G123" s="38" t="n">
        <x:v>1</x:v>
      </x:c>
      <x:c r="H123" t="str">
        <x:v>N92/C1</x:v>
      </x:c>
      <x:c r="I123" s="39" t="str">
        <x:v>72057594037951632</x:v>
      </x:c>
      <x:c r="J123" s="38" t="n">
        <x:v>3</x:v>
      </x:c>
      <x:c r="K123" s="63" t="str">
        <x:v>#e6e6e6ff</x:v>
      </x:c>
      <x:c r="L123" s="38" t="n">
        <x:v>3370</x:v>
      </x:c>
      <x:c r="M123" s="38" t="n">
        <x:v>485</x:v>
      </x:c>
      <x:c r="N123" s="38" t="n">
        <x:v>507</x:v>
      </x:c>
      <x:c r="O123" s="38" t="n">
        <x:v>-301</x:v>
      </x:c>
      <x:c r="P123" s="38" t="n">
        <x:v>22</x:v>
      </x:c>
      <x:c r="Q123" t="str">
        <x:v>N92/C1</x:v>
      </x:c>
      <x:c r="R123" t="n">
        <x:v>1</x:v>
      </x:c>
      <x:c r="S123" t="str">
        <x:v>button_connect</x:v>
      </x:c>
      <x:c r="T123" t="str">
        <x:v>PASS</x:v>
      </x:c>
    </x:row>
    <x:row r="124">
      <x:c r="A124" s="38" t="n">
        <x:v>120</x:v>
      </x:c>
      <x:c r="B124" t="str">
        <x:v>transport</x:v>
      </x:c>
      <x:c r="C124" t="str">
        <x:v>RECORD</x:v>
      </x:c>
      <x:c r="D124" t="str">
        <x:v>Record</x:v>
      </x:c>
      <x:c r="E124" t="str">
        <x:v>note</x:v>
      </x:c>
      <x:c r="F124" s="38" t="n">
        <x:v>93</x:v>
      </x:c>
      <x:c r="G124" s="38" t="n">
        <x:v>1</x:v>
      </x:c>
      <x:c r="H124" t="str">
        <x:v>N93/C1</x:v>
      </x:c>
      <x:c r="I124" s="39" t="str">
        <x:v>72057594037951888</x:v>
      </x:c>
      <x:c r="J124" s="38" t="n">
        <x:v>5</x:v>
      </x:c>
      <x:c r="K124" s="54" t="str">
        <x:v>#f08a24ff</x:v>
      </x:c>
      <x:c r="L124" s="38" t="n">
        <x:v>3690</x:v>
      </x:c>
      <x:c r="M124" s="38" t="n">
        <x:v>395</x:v>
      </x:c>
      <x:c r="N124" s="38" t="n">
        <x:v>637</x:v>
      </x:c>
      <x:c r="O124" s="38" t="n">
        <x:v>-336</x:v>
      </x:c>
      <x:c r="P124" s="38" t="n">
        <x:v>32</x:v>
      </x:c>
      <x:c r="Q124" t="str">
        <x:v>N93/C1</x:v>
      </x:c>
      <x:c r="R124" t="n">
        <x:v>1</x:v>
      </x:c>
      <x:c r="S124" t="str">
        <x:v>button_connect</x:v>
      </x:c>
      <x:c r="T124" t="str">
        <x:v>PASS</x:v>
      </x:c>
    </x:row>
    <x:row r="125">
      <x:c r="A125" s="38" t="n">
        <x:v>121</x:v>
      </x:c>
      <x:c r="B125" t="str">
        <x:v>transport</x:v>
      </x:c>
      <x:c r="C125" t="str">
        <x:v>TAP</x:v>
      </x:c>
      <x:c r="D125" t="str">
        <x:v>Tap Tempo</x:v>
      </x:c>
      <x:c r="E125" t="str">
        <x:v>note</x:v>
      </x:c>
      <x:c r="F125" s="38" t="n">
        <x:v>99</x:v>
      </x:c>
      <x:c r="G125" s="38" t="n">
        <x:v>1</x:v>
      </x:c>
      <x:c r="H125" t="str">
        <x:v>N99/C1</x:v>
      </x:c>
      <x:c r="I125" s="39" t="str">
        <x:v>72057594037953424</x:v>
      </x:c>
      <x:c r="J125" s="38" t="n">
        <x:v>9</x:v>
      </x:c>
      <x:c r="K125" s="63" t="str">
        <x:v>#e6e6e6ff</x:v>
      </x:c>
      <x:c r="L125" s="38" t="n">
        <x:v>3690</x:v>
      </x:c>
      <x:c r="M125" s="38" t="n">
        <x:v>585</x:v>
      </x:c>
      <x:c r="N125" s="38" t="n">
        <x:v>637</x:v>
      </x:c>
      <x:c r="O125" s="38" t="n">
        <x:v>-262</x:v>
      </x:c>
      <x:c r="P125" s="38" t="n">
        <x:v>28</x:v>
      </x:c>
      <x:c r="Q125" t="str">
        <x:v>N99/C1</x:v>
      </x:c>
      <x:c r="R125" t="n">
        <x:v>1</x:v>
      </x:c>
      <x:c r="S125" t="str">
        <x:v>button_connect</x:v>
      </x:c>
      <x:c r="T125" t="str">
        <x:v>PASS</x:v>
      </x:c>
    </x:row>
    <x:row r="126">
      <x:c r="A126" s="38" t="n">
        <x:v>122</x:v>
      </x:c>
      <x:c r="B126" t="str">
        <x:v>transport</x:v>
      </x:c>
      <x:c r="C126" t="str">
        <x:v>NUDGE-</x:v>
      </x:c>
      <x:c r="D126" t="str">
        <x:v>Nudge Minus</x:v>
      </x:c>
      <x:c r="E126" t="str">
        <x:v>note</x:v>
      </x:c>
      <x:c r="F126" s="38" t="n">
        <x:v>100</x:v>
      </x:c>
      <x:c r="G126" s="38" t="n">
        <x:v>1</x:v>
      </x:c>
      <x:c r="H126" t="str">
        <x:v>N100/C1</x:v>
      </x:c>
      <x:c r="I126" s="39" t="str">
        <x:v>72057594037953680</x:v>
      </x:c>
      <x:c r="J126" s="38" t="n">
        <x:v>13</x:v>
      </x:c>
      <x:c r="K126" s="63" t="str">
        <x:v>#e6e6e6ff</x:v>
      </x:c>
      <x:c r="L126" s="38" t="n">
        <x:v>3370</x:v>
      </x:c>
      <x:c r="M126" s="38" t="n">
        <x:v>775</x:v>
      </x:c>
      <x:c r="N126" s="38" t="n">
        <x:v>507</x:v>
      </x:c>
      <x:c r="O126" s="38" t="n">
        <x:v>-189</x:v>
      </x:c>
      <x:c r="P126" s="38" t="n">
        <x:v>28</x:v>
      </x:c>
      <x:c r="Q126" t="str">
        <x:v>N100/C1</x:v>
      </x:c>
      <x:c r="R126" t="n">
        <x:v>1</x:v>
      </x:c>
      <x:c r="S126" t="str">
        <x:v>button_connect</x:v>
      </x:c>
      <x:c r="T126" t="str">
        <x:v>PASS</x:v>
      </x:c>
    </x:row>
    <x:row r="127">
      <x:c r="A127" s="38" t="n">
        <x:v>123</x:v>
      </x:c>
      <x:c r="B127" t="str">
        <x:v>transport</x:v>
      </x:c>
      <x:c r="C127" t="str">
        <x:v>NUDGE+</x:v>
      </x:c>
      <x:c r="D127" t="str">
        <x:v>Nudge Plus</x:v>
      </x:c>
      <x:c r="E127" t="str">
        <x:v>note</x:v>
      </x:c>
      <x:c r="F127" s="38" t="n">
        <x:v>101</x:v>
      </x:c>
      <x:c r="G127" s="38" t="n">
        <x:v>1</x:v>
      </x:c>
      <x:c r="H127" t="str">
        <x:v>N101/C1</x:v>
      </x:c>
      <x:c r="I127" s="39" t="str">
        <x:v>72057594037953936</x:v>
      </x:c>
      <x:c r="J127" s="38" t="n">
        <x:v>13</x:v>
      </x:c>
      <x:c r="K127" s="63" t="str">
        <x:v>#e6e6e6ff</x:v>
      </x:c>
      <x:c r="L127" s="38" t="n">
        <x:v>3690</x:v>
      </x:c>
      <x:c r="M127" s="38" t="n">
        <x:v>775</x:v>
      </x:c>
      <x:c r="N127" s="38" t="n">
        <x:v>637</x:v>
      </x:c>
      <x:c r="O127" s="38" t="n">
        <x:v>-189</x:v>
      </x:c>
      <x:c r="P127" s="38" t="n">
        <x:v>28</x:v>
      </x:c>
      <x:c r="Q127" t="str">
        <x:v>N101/C1</x:v>
      </x:c>
      <x:c r="R127" t="n">
        <x:v>1</x:v>
      </x:c>
      <x:c r="S127" t="str">
        <x:v>button_connect</x:v>
      </x:c>
      <x:c r="T127" t="str">
        <x:v>PASS</x:v>
      </x:c>
    </x:row>
    <x:row r="128">
      <x:c r="A128" s="38" t="n">
        <x:v>124</x:v>
      </x:c>
      <x:c r="B128" t="str">
        <x:v>mode</x:v>
      </x:c>
      <x:c r="C128" t="str">
        <x:v>PAN</x:v>
      </x:c>
      <x:c r="D128" t="str">
        <x:v>Pan Mode</x:v>
      </x:c>
      <x:c r="E128" t="str">
        <x:v>note</x:v>
      </x:c>
      <x:c r="F128" s="38" t="n">
        <x:v>87</x:v>
      </x:c>
      <x:c r="G128" s="38" t="n">
        <x:v>1</x:v>
      </x:c>
      <x:c r="H128" t="str">
        <x:v>N87/C1</x:v>
      </x:c>
      <x:c r="I128" s="39" t="str">
        <x:v>72057594037950352</x:v>
      </x:c>
      <x:c r="J128" s="38" t="n">
        <x:v>49</x:v>
      </x:c>
      <x:c r="K128" s="54" t="str">
        <x:v>#f08a24ff</x:v>
      </x:c>
      <x:c r="L128" s="38" t="n">
        <x:v>3025</x:v>
      </x:c>
      <x:c r="M128" s="38" t="n">
        <x:v>395</x:v>
      </x:c>
      <x:c r="N128" s="38" t="n">
        <x:v>367</x:v>
      </x:c>
      <x:c r="O128" s="38" t="n">
        <x:v>-336</x:v>
      </x:c>
      <x:c r="P128" s="38" t="n">
        <x:v>32</x:v>
      </x:c>
      <x:c r="Q128" t="str">
        <x:v>N87/C1</x:v>
      </x:c>
      <x:c r="R128" t="n">
        <x:v>1</x:v>
      </x:c>
      <x:c r="S128" t="str">
        <x:v>button_connect</x:v>
      </x:c>
      <x:c r="T128" t="str">
        <x:v>PASS</x:v>
      </x:c>
    </x:row>
    <x:row r="129">
      <x:c r="A129" s="38" t="n">
        <x:v>125</x:v>
      </x:c>
      <x:c r="B129" t="str">
        <x:v>right_column</x:v>
      </x:c>
      <x:c r="C129" t="str">
        <x:v>STOPALL</x:v>
      </x:c>
      <x:c r="D129" t="str">
        <x:v>Stop All Clips</x:v>
      </x:c>
      <x:c r="E129" t="str">
        <x:v>note</x:v>
      </x:c>
      <x:c r="F129" s="38" t="n">
        <x:v>81</x:v>
      </x:c>
      <x:c r="G129" s="38" t="n">
        <x:v>1</x:v>
      </x:c>
      <x:c r="H129" t="str">
        <x:v>N81/C1</x:v>
      </x:c>
      <x:c r="I129" s="39" t="str">
        <x:v>72057594037948816</x:v>
      </x:c>
      <x:c r="J129" s="38" t="n">
        <x:v>5</x:v>
      </x:c>
      <x:c r="K129" s="63" t="str">
        <x:v>#e6e6e6ff</x:v>
      </x:c>
      <x:c r="L129" s="38" t="n">
        <x:v>2745</x:v>
      </x:c>
      <x:c r="M129" s="38" t="n">
        <x:v>1261</x:v>
      </x:c>
      <x:c r="N129" s="38" t="n">
        <x:v>254</x:v>
      </x:c>
      <x:c r="O129" s="38" t="n">
        <x:v>0</x:v>
      </x:c>
      <x:c r="P129" s="38" t="n">
        <x:v>30</x:v>
      </x:c>
      <x:c r="Q129" t="str">
        <x:v>N81/C1</x:v>
      </x:c>
      <x:c r="R129" t="n">
        <x:v>1</x:v>
      </x:c>
      <x:c r="S129" t="str">
        <x:v>button_connect</x:v>
      </x:c>
      <x:c r="T129" t="str">
        <x:v>PASS</x:v>
      </x:c>
    </x:row>
    <x:row r="130">
      <x:c r="A130" s="38" t="n">
        <x:v>126</x:v>
      </x:c>
      <x:c r="B130" t="str">
        <x:v>navigation</x:v>
      </x:c>
      <x:c r="C130" t="str">
        <x:v>U</x:v>
      </x:c>
      <x:c r="D130" t="str">
        <x:v>Bank Up</x:v>
      </x:c>
      <x:c r="E130" t="str">
        <x:v>note</x:v>
      </x:c>
      <x:c r="F130" s="38" t="n">
        <x:v>94</x:v>
      </x:c>
      <x:c r="G130" s="38" t="n">
        <x:v>1</x:v>
      </x:c>
      <x:c r="H130" t="str">
        <x:v>N94/C1</x:v>
      </x:c>
      <x:c r="I130" s="39" t="str">
        <x:v>72057594037952144</x:v>
      </x:c>
      <x:c r="J130" s="38" t="n">
        <x:v>49</x:v>
      </x:c>
      <x:c r="K130" s="63" t="str">
        <x:v>#e6e6e6ff</x:v>
      </x:c>
      <x:c r="L130" s="38" t="n">
        <x:v>3160</x:v>
      </x:c>
      <x:c r="M130" s="38" t="n">
        <x:v>2025</x:v>
      </x:c>
      <x:c r="N130" s="38" t="n">
        <x:v>422</x:v>
      </x:c>
      <x:c r="O130" s="38" t="n">
        <x:v>298</x:v>
      </x:c>
      <x:c r="P130" s="38" t="n">
        <x:v>24</x:v>
      </x:c>
      <x:c r="Q130" t="str">
        <x:v>N94/C1</x:v>
      </x:c>
      <x:c r="R130" t="n">
        <x:v>1</x:v>
      </x:c>
      <x:c r="S130" t="str">
        <x:v>button_connect</x:v>
      </x:c>
      <x:c r="T130" t="str">
        <x:v>PASS</x:v>
      </x:c>
    </x:row>
    <x:row r="131">
      <x:c r="A131" s="38" t="n">
        <x:v>127</x:v>
      </x:c>
      <x:c r="B131" t="str">
        <x:v>navigation</x:v>
      </x:c>
      <x:c r="C131" t="str">
        <x:v>D</x:v>
      </x:c>
      <x:c r="D131" t="str">
        <x:v>Bank Down</x:v>
      </x:c>
      <x:c r="E131" t="str">
        <x:v>note</x:v>
      </x:c>
      <x:c r="F131" s="38" t="n">
        <x:v>95</x:v>
      </x:c>
      <x:c r="G131" s="38" t="n">
        <x:v>1</x:v>
      </x:c>
      <x:c r="H131" t="str">
        <x:v>N95/C1</x:v>
      </x:c>
      <x:c r="I131" s="39" t="str">
        <x:v>72057594037952400</x:v>
      </x:c>
      <x:c r="J131" s="38" t="n">
        <x:v>49</x:v>
      </x:c>
      <x:c r="K131" s="63" t="str">
        <x:v>#e6e6e6ff</x:v>
      </x:c>
      <x:c r="L131" s="38" t="n">
        <x:v>3160</x:v>
      </x:c>
      <x:c r="M131" s="38" t="n">
        <x:v>2125</x:v>
      </x:c>
      <x:c r="N131" s="38" t="n">
        <x:v>422</x:v>
      </x:c>
      <x:c r="O131" s="38" t="n">
        <x:v>336</x:v>
      </x:c>
      <x:c r="P131" s="38" t="n">
        <x:v>24</x:v>
      </x:c>
      <x:c r="Q131" t="str">
        <x:v>N95/C1</x:v>
      </x:c>
      <x:c r="R131" t="n">
        <x:v>1</x:v>
      </x:c>
      <x:c r="S131" t="str">
        <x:v>button_connect</x:v>
      </x:c>
      <x:c r="T131" t="str">
        <x:v>PASS</x:v>
      </x:c>
    </x:row>
    <x:row r="132">
      <x:c r="A132" s="38" t="n">
        <x:v>128</x:v>
      </x:c>
      <x:c r="B132" t="str">
        <x:v>navigation</x:v>
      </x:c>
      <x:c r="C132" t="str">
        <x:v>R</x:v>
      </x:c>
      <x:c r="D132" t="str">
        <x:v>Bank Right</x:v>
      </x:c>
      <x:c r="E132" t="str">
        <x:v>note</x:v>
      </x:c>
      <x:c r="F132" s="38" t="n">
        <x:v>96</x:v>
      </x:c>
      <x:c r="G132" s="38" t="n">
        <x:v>1</x:v>
      </x:c>
      <x:c r="H132" t="str">
        <x:v>N96/C1</x:v>
      </x:c>
      <x:c r="I132" s="39" t="str">
        <x:v>72057594037952656</x:v>
      </x:c>
      <x:c r="J132" s="38" t="n">
        <x:v>49</x:v>
      </x:c>
      <x:c r="K132" s="63" t="str">
        <x:v>#e6e6e6ff</x:v>
      </x:c>
      <x:c r="L132" s="38" t="n">
        <x:v>3270</x:v>
      </x:c>
      <x:c r="M132" s="38" t="n">
        <x:v>2075</x:v>
      </x:c>
      <x:c r="N132" s="38" t="n">
        <x:v>467</x:v>
      </x:c>
      <x:c r="O132" s="38" t="n">
        <x:v>317</x:v>
      </x:c>
      <x:c r="P132" s="38" t="n">
        <x:v>24</x:v>
      </x:c>
      <x:c r="Q132" t="str">
        <x:v>N96/C1</x:v>
      </x:c>
      <x:c r="R132" t="n">
        <x:v>1</x:v>
      </x:c>
      <x:c r="S132" t="str">
        <x:v>button_connect</x:v>
      </x:c>
      <x:c r="T132" t="str">
        <x:v>PASS</x:v>
      </x:c>
    </x:row>
    <x:row r="133">
      <x:c r="A133" s="38" t="n">
        <x:v>129</x:v>
      </x:c>
      <x:c r="B133" t="str">
        <x:v>navigation</x:v>
      </x:c>
      <x:c r="C133" t="str">
        <x:v>L</x:v>
      </x:c>
      <x:c r="D133" t="str">
        <x:v>Bank Left</x:v>
      </x:c>
      <x:c r="E133" t="str">
        <x:v>note</x:v>
      </x:c>
      <x:c r="F133" s="38" t="n">
        <x:v>97</x:v>
      </x:c>
      <x:c r="G133" s="38" t="n">
        <x:v>1</x:v>
      </x:c>
      <x:c r="H133" t="str">
        <x:v>N97/C1</x:v>
      </x:c>
      <x:c r="I133" s="39" t="str">
        <x:v>72057594037952912</x:v>
      </x:c>
      <x:c r="J133" s="38" t="n">
        <x:v>49</x:v>
      </x:c>
      <x:c r="K133" s="63" t="str">
        <x:v>#e6e6e6ff</x:v>
      </x:c>
      <x:c r="L133" s="38" t="n">
        <x:v>3050</x:v>
      </x:c>
      <x:c r="M133" s="38" t="n">
        <x:v>2075</x:v>
      </x:c>
      <x:c r="N133" s="38" t="n">
        <x:v>377</x:v>
      </x:c>
      <x:c r="O133" s="38" t="n">
        <x:v>317</x:v>
      </x:c>
      <x:c r="P133" s="38" t="n">
        <x:v>24</x:v>
      </x:c>
      <x:c r="Q133" t="str">
        <x:v>N97/C1</x:v>
      </x:c>
      <x:c r="R133" t="n">
        <x:v>1</x:v>
      </x:c>
      <x:c r="S133" t="str">
        <x:v>button_connect</x:v>
      </x:c>
      <x:c r="T133" t="str">
        <x:v>PASS</x:v>
      </x:c>
    </x:row>
    <x:row r="134">
      <x:c r="A134" s="38" t="n">
        <x:v>130</x:v>
      </x:c>
      <x:c r="B134" t="str">
        <x:v>navigation</x:v>
      </x:c>
      <x:c r="C134" t="str">
        <x:v>SHIFT</x:v>
      </x:c>
      <x:c r="D134" t="str">
        <x:v>Shift</x:v>
      </x:c>
      <x:c r="E134" t="str">
        <x:v>note</x:v>
      </x:c>
      <x:c r="F134" s="38" t="n">
        <x:v>98</x:v>
      </x:c>
      <x:c r="G134" s="38" t="n">
        <x:v>1</x:v>
      </x:c>
      <x:c r="H134" t="str">
        <x:v>N98/C1</x:v>
      </x:c>
      <x:c r="I134" s="39" t="str">
        <x:v>72057594037953168</x:v>
      </x:c>
      <x:c r="J134" s="38" t="n">
        <x:v>49</x:v>
      </x:c>
      <x:c r="K134" s="63" t="str">
        <x:v>#e6e6e6ff</x:v>
      </x:c>
      <x:c r="L134" s="38" t="n">
        <x:v>3690</x:v>
      </x:c>
      <x:c r="M134" s="38" t="n">
        <x:v>2075</x:v>
      </x:c>
      <x:c r="N134" s="38" t="n">
        <x:v>637</x:v>
      </x:c>
      <x:c r="O134" s="38" t="n">
        <x:v>317</x:v>
      </x:c>
      <x:c r="P134" s="38" t="n">
        <x:v>28</x:v>
      </x:c>
      <x:c r="Q134" t="str">
        <x:v>N98/C1</x:v>
      </x:c>
      <x:c r="R134" t="n">
        <x:v>1</x:v>
      </x:c>
      <x:c r="S134" t="str">
        <x:v>button_connect</x:v>
      </x:c>
      <x:c r="T134" t="str">
        <x:v>PASS</x:v>
      </x:c>
    </x:row>
    <x:row r="135">
      <x:c r="A135" s="38" t="n">
        <x:v>131</x:v>
      </x:c>
      <x:c r="B135" t="str">
        <x:v>device_button</x:v>
      </x:c>
      <x:c r="C135" t="str">
        <x:v>DEVICE&lt;</x:v>
      </x:c>
      <x:c r="D135" t="str">
        <x:v>Device Left</x:v>
      </x:c>
      <x:c r="E135" t="str">
        <x:v>note</x:v>
      </x:c>
      <x:c r="F135" s="38" t="n">
        <x:v>58</x:v>
      </x:c>
      <x:c r="G135" s="38" t="n">
        <x:v>1</x:v>
      </x:c>
      <x:c r="H135" t="str">
        <x:v>N58/C1</x:v>
      </x:c>
      <x:c r="I135" s="39" t="str">
        <x:v>72057594037942928</x:v>
      </x:c>
      <x:c r="J135" s="38" t="n">
        <x:v>49</x:v>
      </x:c>
      <x:c r="K135" s="54" t="str">
        <x:v>#f08a24ff</x:v>
      </x:c>
      <x:c r="L135" s="38" t="n">
        <x:v>3050</x:v>
      </x:c>
      <x:c r="M135" s="38" t="n">
        <x:v>1660</x:v>
      </x:c>
      <x:c r="N135" s="38" t="n">
        <x:v>377</x:v>
      </x:c>
      <x:c r="O135" s="38" t="n">
        <x:v>156</x:v>
      </x:c>
      <x:c r="P135" s="38" t="n">
        <x:v>28</x:v>
      </x:c>
      <x:c r="Q135" t="str">
        <x:v>N58/C1</x:v>
      </x:c>
      <x:c r="R135" t="n">
        <x:v>1</x:v>
      </x:c>
      <x:c r="S135" t="str">
        <x:v>button_connect</x:v>
      </x:c>
      <x:c r="T135" t="str">
        <x:v>PASS</x:v>
      </x:c>
    </x:row>
    <x:row r="136">
      <x:c r="A136" s="38" t="n">
        <x:v>132</x:v>
      </x:c>
      <x:c r="B136" t="str">
        <x:v>device_button</x:v>
      </x:c>
      <x:c r="C136" t="str">
        <x:v>DEVICE&gt;</x:v>
      </x:c>
      <x:c r="D136" t="str">
        <x:v>Device Right</x:v>
      </x:c>
      <x:c r="E136" t="str">
        <x:v>note</x:v>
      </x:c>
      <x:c r="F136" s="38" t="n">
        <x:v>59</x:v>
      </x:c>
      <x:c r="G136" s="38" t="n">
        <x:v>1</x:v>
      </x:c>
      <x:c r="H136" t="str">
        <x:v>N59/C1</x:v>
      </x:c>
      <x:c r="I136" s="39" t="str">
        <x:v>72057594037943184</x:v>
      </x:c>
      <x:c r="J136" s="38" t="n">
        <x:v>49</x:v>
      </x:c>
      <x:c r="K136" s="54" t="str">
        <x:v>#f08a24ff</x:v>
      </x:c>
      <x:c r="L136" s="38" t="n">
        <x:v>3370</x:v>
      </x:c>
      <x:c r="M136" s="38" t="n">
        <x:v>1660</x:v>
      </x:c>
      <x:c r="N136" s="38" t="n">
        <x:v>507</x:v>
      </x:c>
      <x:c r="O136" s="38" t="n">
        <x:v>156</x:v>
      </x:c>
      <x:c r="P136" s="38" t="n">
        <x:v>28</x:v>
      </x:c>
      <x:c r="Q136" t="str">
        <x:v>N59/C1</x:v>
      </x:c>
      <x:c r="R136" t="n">
        <x:v>1</x:v>
      </x:c>
      <x:c r="S136" t="str">
        <x:v>button_connect</x:v>
      </x:c>
      <x:c r="T136" t="str">
        <x:v>PASS</x:v>
      </x:c>
    </x:row>
    <x:row r="137">
      <x:c r="A137" s="38" t="n">
        <x:v>133</x:v>
      </x:c>
      <x:c r="B137" t="str">
        <x:v>device_button</x:v>
      </x:c>
      <x:c r="C137" t="str">
        <x:v>BANK&lt;</x:v>
      </x:c>
      <x:c r="D137" t="str">
        <x:v>Bank Left Button</x:v>
      </x:c>
      <x:c r="E137" t="str">
        <x:v>note</x:v>
      </x:c>
      <x:c r="F137" s="38" t="n">
        <x:v>60</x:v>
      </x:c>
      <x:c r="G137" s="38" t="n">
        <x:v>1</x:v>
      </x:c>
      <x:c r="H137" t="str">
        <x:v>N60/C1</x:v>
      </x:c>
      <x:c r="I137" s="39" t="str">
        <x:v>72057594037943440</x:v>
      </x:c>
      <x:c r="J137" s="38" t="n">
        <x:v>49</x:v>
      </x:c>
      <x:c r="K137" s="54" t="str">
        <x:v>#f08a24ff</x:v>
      </x:c>
      <x:c r="L137" s="38" t="n">
        <x:v>3690</x:v>
      </x:c>
      <x:c r="M137" s="38" t="n">
        <x:v>1660</x:v>
      </x:c>
      <x:c r="N137" s="38" t="n">
        <x:v>637</x:v>
      </x:c>
      <x:c r="O137" s="38" t="n">
        <x:v>156</x:v>
      </x:c>
      <x:c r="P137" s="38" t="n">
        <x:v>28</x:v>
      </x:c>
      <x:c r="Q137" t="str">
        <x:v>N60/C1</x:v>
      </x:c>
      <x:c r="R137" t="n">
        <x:v>1</x:v>
      </x:c>
      <x:c r="S137" t="str">
        <x:v>button_connect</x:v>
      </x:c>
      <x:c r="T137" t="str">
        <x:v>PASS</x:v>
      </x:c>
    </x:row>
    <x:row r="138">
      <x:c r="A138" s="38" t="n">
        <x:v>134</x:v>
      </x:c>
      <x:c r="B138" t="str">
        <x:v>device_button</x:v>
      </x:c>
      <x:c r="C138" t="str">
        <x:v>BANK&gt;</x:v>
      </x:c>
      <x:c r="D138" t="str">
        <x:v>Bank Right Button</x:v>
      </x:c>
      <x:c r="E138" t="str">
        <x:v>note</x:v>
      </x:c>
      <x:c r="F138" s="38" t="n">
        <x:v>61</x:v>
      </x:c>
      <x:c r="G138" s="38" t="n">
        <x:v>1</x:v>
      </x:c>
      <x:c r="H138" t="str">
        <x:v>N61/C1</x:v>
      </x:c>
      <x:c r="I138" s="39" t="str">
        <x:v>72057594037943696</x:v>
      </x:c>
      <x:c r="J138" s="38" t="n">
        <x:v>49</x:v>
      </x:c>
      <x:c r="K138" s="54" t="str">
        <x:v>#f08a24ff</x:v>
      </x:c>
      <x:c r="L138" s="38" t="n">
        <x:v>4010</x:v>
      </x:c>
      <x:c r="M138" s="38" t="n">
        <x:v>1660</x:v>
      </x:c>
      <x:c r="N138" s="38" t="n">
        <x:v>767</x:v>
      </x:c>
      <x:c r="O138" s="38" t="n">
        <x:v>156</x:v>
      </x:c>
      <x:c r="P138" s="38" t="n">
        <x:v>28</x:v>
      </x:c>
      <x:c r="Q138" t="str">
        <x:v>N61/C1</x:v>
      </x:c>
      <x:c r="R138" t="n">
        <x:v>1</x:v>
      </x:c>
      <x:c r="S138" t="str">
        <x:v>button_connect</x:v>
      </x:c>
      <x:c r="T138" t="str">
        <x:v>PASS</x:v>
      </x:c>
    </x:row>
    <x:row r="139">
      <x:c r="A139" s="38" t="n">
        <x:v>135</x:v>
      </x:c>
      <x:c r="B139" t="str">
        <x:v>device_button</x:v>
      </x:c>
      <x:c r="C139" t="str">
        <x:v>ON/OFF</x:v>
      </x:c>
      <x:c r="D139" t="str">
        <x:v>Device On Off</x:v>
      </x:c>
      <x:c r="E139" t="str">
        <x:v>note</x:v>
      </x:c>
      <x:c r="F139" s="38" t="n">
        <x:v>62</x:v>
      </x:c>
      <x:c r="G139" s="38" t="n">
        <x:v>1</x:v>
      </x:c>
      <x:c r="H139" t="str">
        <x:v>N62/C1</x:v>
      </x:c>
      <x:c r="I139" s="39" t="str">
        <x:v>72057594037943952</x:v>
      </x:c>
      <x:c r="J139" s="38" t="n">
        <x:v>21</x:v>
      </x:c>
      <x:c r="K139" s="54" t="str">
        <x:v>#f08a24ff</x:v>
      </x:c>
      <x:c r="L139" s="38" t="n">
        <x:v>3050</x:v>
      </x:c>
      <x:c r="M139" s="38" t="n">
        <x:v>1830</x:v>
      </x:c>
      <x:c r="N139" s="38" t="n">
        <x:v>377</x:v>
      </x:c>
      <x:c r="O139" s="38" t="n">
        <x:v>222</x:v>
      </x:c>
      <x:c r="P139" s="38" t="n">
        <x:v>28</x:v>
      </x:c>
      <x:c r="Q139" t="str">
        <x:v>N62/C1</x:v>
      </x:c>
      <x:c r="R139" t="n">
        <x:v>1</x:v>
      </x:c>
      <x:c r="S139" t="str">
        <x:v>button_connect</x:v>
      </x:c>
      <x:c r="T139" t="str">
        <x:v>PASS</x:v>
      </x:c>
    </x:row>
    <x:row r="140">
      <x:c r="A140" s="38" t="n">
        <x:v>136</x:v>
      </x:c>
      <x:c r="B140" t="str">
        <x:v>device_button</x:v>
      </x:c>
      <x:c r="C140" t="str">
        <x:v>LOCK</x:v>
      </x:c>
      <x:c r="D140" t="str">
        <x:v>Device Lock</x:v>
      </x:c>
      <x:c r="E140" t="str">
        <x:v>note</x:v>
      </x:c>
      <x:c r="F140" s="38" t="n">
        <x:v>63</x:v>
      </x:c>
      <x:c r="G140" s="38" t="n">
        <x:v>1</x:v>
      </x:c>
      <x:c r="H140" t="str">
        <x:v>N63/C1</x:v>
      </x:c>
      <x:c r="I140" s="39" t="str">
        <x:v>72057594037944208</x:v>
      </x:c>
      <x:c r="J140" s="38" t="n">
        <x:v>49</x:v>
      </x:c>
      <x:c r="K140" s="54" t="str">
        <x:v>#f08a24ff</x:v>
      </x:c>
      <x:c r="L140" s="38" t="n">
        <x:v>3370</x:v>
      </x:c>
      <x:c r="M140" s="38" t="n">
        <x:v>1830</x:v>
      </x:c>
      <x:c r="N140" s="38" t="n">
        <x:v>507</x:v>
      </x:c>
      <x:c r="O140" s="38" t="n">
        <x:v>222</x:v>
      </x:c>
      <x:c r="P140" s="38" t="n">
        <x:v>28</x:v>
      </x:c>
      <x:c r="Q140" t="str">
        <x:v>N63/C1</x:v>
      </x:c>
      <x:c r="R140" t="n">
        <x:v>1</x:v>
      </x:c>
      <x:c r="S140" t="str">
        <x:v>button_connect</x:v>
      </x:c>
      <x:c r="T140" t="str">
        <x:v>PASS</x:v>
      </x:c>
    </x:row>
    <x:row r="141">
      <x:c r="A141" s="38" t="n">
        <x:v>137</x:v>
      </x:c>
      <x:c r="B141" t="str">
        <x:v>device_button</x:v>
      </x:c>
      <x:c r="C141" t="str">
        <x:v>CLIP/DEV</x:v>
      </x:c>
      <x:c r="D141" t="str">
        <x:v>Clip Device View</x:v>
      </x:c>
      <x:c r="E141" t="str">
        <x:v>note</x:v>
      </x:c>
      <x:c r="F141" s="38" t="n">
        <x:v>64</x:v>
      </x:c>
      <x:c r="G141" s="38" t="n">
        <x:v>1</x:v>
      </x:c>
      <x:c r="H141" t="str">
        <x:v>N64/C1</x:v>
      </x:c>
      <x:c r="I141" s="39" t="str">
        <x:v>72057594037944464</x:v>
      </x:c>
      <x:c r="J141" s="38" t="n">
        <x:v>49</x:v>
      </x:c>
      <x:c r="K141" s="54" t="str">
        <x:v>#f08a24ff</x:v>
      </x:c>
      <x:c r="L141" s="38" t="n">
        <x:v>3690</x:v>
      </x:c>
      <x:c r="M141" s="38" t="n">
        <x:v>1830</x:v>
      </x:c>
      <x:c r="N141" s="38" t="n">
        <x:v>637</x:v>
      </x:c>
      <x:c r="O141" s="38" t="n">
        <x:v>222</x:v>
      </x:c>
      <x:c r="P141" s="38" t="n">
        <x:v>26</x:v>
      </x:c>
      <x:c r="Q141" t="str">
        <x:v>N64/C1</x:v>
      </x:c>
      <x:c r="R141" t="n">
        <x:v>1</x:v>
      </x:c>
      <x:c r="S141" t="str">
        <x:v>button_connect</x:v>
      </x:c>
      <x:c r="T141" t="str">
        <x:v>PASS</x:v>
      </x:c>
    </x:row>
    <x:row r="142">
      <x:c r="A142" s="38" t="n">
        <x:v>138</x:v>
      </x:c>
      <x:c r="B142" t="str">
        <x:v>device_button</x:v>
      </x:c>
      <x:c r="C142" t="str">
        <x:v>DETAIL</x:v>
      </x:c>
      <x:c r="D142" t="str">
        <x:v>Detail View</x:v>
      </x:c>
      <x:c r="E142" t="str">
        <x:v>note</x:v>
      </x:c>
      <x:c r="F142" s="38" t="n">
        <x:v>65</x:v>
      </x:c>
      <x:c r="G142" s="38" t="n">
        <x:v>1</x:v>
      </x:c>
      <x:c r="H142" t="str">
        <x:v>N65/C1</x:v>
      </x:c>
      <x:c r="I142" s="39" t="str">
        <x:v>72057594037944720</x:v>
      </x:c>
      <x:c r="J142" s="38" t="n">
        <x:v>49</x:v>
      </x:c>
      <x:c r="K142" s="54" t="str">
        <x:v>#f08a24ff</x:v>
      </x:c>
      <x:c r="L142" s="38" t="n">
        <x:v>4010</x:v>
      </x:c>
      <x:c r="M142" s="38" t="n">
        <x:v>1830</x:v>
      </x:c>
      <x:c r="N142" s="38" t="n">
        <x:v>767</x:v>
      </x:c>
      <x:c r="O142" s="38" t="n">
        <x:v>222</x:v>
      </x:c>
      <x:c r="P142" s="38" t="n">
        <x:v>28</x:v>
      </x:c>
      <x:c r="Q142" t="str">
        <x:v>N65/C1</x:v>
      </x:c>
      <x:c r="R142" t="n">
        <x:v>1</x:v>
      </x:c>
      <x:c r="S142" t="str">
        <x:v>button_connect</x:v>
      </x:c>
      <x:c r="T142" t="str">
        <x:v>PASS</x:v>
      </x:c>
    </x:row>
    <x:row r="143">
      <x:c r="A143" s="38" t="n">
        <x:v>139</x:v>
      </x:c>
      <x:c r="B143" t="str">
        <x:v>mode</x:v>
      </x:c>
      <x:c r="C143" t="str">
        <x:v>SENDS</x:v>
      </x:c>
      <x:c r="D143" t="str">
        <x:v>Sends Mode</x:v>
      </x:c>
      <x:c r="E143" t="str">
        <x:v>note</x:v>
      </x:c>
      <x:c r="F143" s="38" t="n">
        <x:v>88</x:v>
      </x:c>
      <x:c r="G143" s="38" t="n">
        <x:v>1</x:v>
      </x:c>
      <x:c r="H143" t="str">
        <x:v>N88/C1</x:v>
      </x:c>
      <x:c r="I143" s="39" t="str">
        <x:v>72057594037950608</x:v>
      </x:c>
      <x:c r="J143" s="38" t="n">
        <x:v>49</x:v>
      </x:c>
      <x:c r="K143" s="54" t="str">
        <x:v>#f08a24ff</x:v>
      </x:c>
      <x:c r="L143" s="38" t="n">
        <x:v>3025</x:v>
      </x:c>
      <x:c r="M143" s="38" t="n">
        <x:v>585</x:v>
      </x:c>
      <x:c r="N143" s="38" t="n">
        <x:v>367</x:v>
      </x:c>
      <x:c r="O143" s="38" t="n">
        <x:v>-262</x:v>
      </x:c>
      <x:c r="P143" s="38" t="n">
        <x:v>30</x:v>
      </x:c>
      <x:c r="Q143" t="str">
        <x:v>N88/C1</x:v>
      </x:c>
      <x:c r="R143" t="n">
        <x:v>1</x:v>
      </x:c>
      <x:c r="S143" t="str">
        <x:v>button_connect</x:v>
      </x:c>
      <x:c r="T143" t="str">
        <x:v>PASS</x:v>
      </x:c>
    </x:row>
    <x:row r="144">
      <x:c r="A144" s="38" t="n">
        <x:v>140</x:v>
      </x:c>
      <x:c r="B144" t="str">
        <x:v>mode</x:v>
      </x:c>
      <x:c r="C144" t="str">
        <x:v>USER</x:v>
      </x:c>
      <x:c r="D144" t="str">
        <x:v>User Mode</x:v>
      </x:c>
      <x:c r="E144" t="str">
        <x:v>note</x:v>
      </x:c>
      <x:c r="F144" s="38" t="n">
        <x:v>89</x:v>
      </x:c>
      <x:c r="G144" s="38" t="n">
        <x:v>1</x:v>
      </x:c>
      <x:c r="H144" t="str">
        <x:v>N89/C1</x:v>
      </x:c>
      <x:c r="I144" s="39" t="str">
        <x:v>72057594037950864</x:v>
      </x:c>
      <x:c r="J144" s="38" t="n">
        <x:v>49</x:v>
      </x:c>
      <x:c r="K144" s="54" t="str">
        <x:v>#f08a24ff</x:v>
      </x:c>
      <x:c r="L144" s="38" t="n">
        <x:v>3025</x:v>
      </x:c>
      <x:c r="M144" s="38" t="n">
        <x:v>775</x:v>
      </x:c>
      <x:c r="N144" s="38" t="n">
        <x:v>367</x:v>
      </x:c>
      <x:c r="O144" s="38" t="n">
        <x:v>-189</x:v>
      </x:c>
      <x:c r="P144" s="38" t="n">
        <x:v>30</x:v>
      </x:c>
      <x:c r="Q144" t="str">
        <x:v>N89/C1</x:v>
      </x:c>
      <x:c r="R144" t="n">
        <x:v>1</x:v>
      </x:c>
      <x:c r="S144" t="str">
        <x:v>button_connect</x:v>
      </x:c>
      <x:c r="T144" t="str">
        <x:v>PASS</x:v>
      </x:c>
    </x:row>
    <x:row r="145">
      <x:c r="A145" s="38" t="n">
        <x:v>141</x:v>
      </x:c>
      <x:c r="B145" t="str">
        <x:v>transport</x:v>
      </x:c>
      <x:c r="C145" t="str">
        <x:v>METRO</x:v>
      </x:c>
      <x:c r="D145" t="str">
        <x:v>Metronome</x:v>
      </x:c>
      <x:c r="E145" t="str">
        <x:v>note</x:v>
      </x:c>
      <x:c r="F145" s="38" t="n">
        <x:v>90</x:v>
      </x:c>
      <x:c r="G145" s="38" t="n">
        <x:v>1</x:v>
      </x:c>
      <x:c r="H145" t="str">
        <x:v>N90/C1</x:v>
      </x:c>
      <x:c r="I145" s="39" t="str">
        <x:v>72057594037951120</x:v>
      </x:c>
      <x:c r="J145" s="38" t="n">
        <x:v>13</x:v>
      </x:c>
      <x:c r="K145" s="54" t="str">
        <x:v>#f08a24ff</x:v>
      </x:c>
      <x:c r="L145" s="38" t="n">
        <x:v>3370</x:v>
      </x:c>
      <x:c r="M145" s="38" t="n">
        <x:v>585</x:v>
      </x:c>
      <x:c r="N145" s="38" t="n">
        <x:v>507</x:v>
      </x:c>
      <x:c r="O145" s="38" t="n">
        <x:v>-262</x:v>
      </x:c>
      <x:c r="P145" s="38" t="n">
        <x:v>30</x:v>
      </x:c>
      <x:c r="Q145" t="str">
        <x:v>N90/C1</x:v>
      </x:c>
      <x:c r="R145" t="n">
        <x:v>1</x:v>
      </x:c>
      <x:c r="S145" t="str">
        <x:v>button_connect</x:v>
      </x:c>
      <x:c r="T145" t="str">
        <x:v>PASS</x:v>
      </x:c>
    </x:row>
    <x:row r="146">
      <x:c r="A146" s="38" t="n">
        <x:v>142</x:v>
      </x:c>
      <x:c r="B146" t="str">
        <x:v>transport</x:v>
      </x:c>
      <x:c r="C146" t="str">
        <x:v>SESSION</x:v>
      </x:c>
      <x:c r="D146" t="str">
        <x:v>Session Record</x:v>
      </x:c>
      <x:c r="E146" t="str">
        <x:v>note</x:v>
      </x:c>
      <x:c r="F146" s="38" t="n">
        <x:v>102</x:v>
      </x:c>
      <x:c r="G146" s="38" t="n">
        <x:v>1</x:v>
      </x:c>
      <x:c r="H146" t="str">
        <x:v>N102/C1</x:v>
      </x:c>
      <x:c r="I146" s="39" t="str">
        <x:v>72057594037954192</x:v>
      </x:c>
      <x:c r="J146" s="38" t="n">
        <x:v>53</x:v>
      </x:c>
      <x:c r="K146" s="54" t="str">
        <x:v>#f08a24ff</x:v>
      </x:c>
      <x:c r="L146" s="38" t="n">
        <x:v>4010</x:v>
      </x:c>
      <x:c r="M146" s="38" t="n">
        <x:v>395</x:v>
      </x:c>
      <x:c r="N146" s="38" t="n">
        <x:v>767</x:v>
      </x:c>
      <x:c r="O146" s="38" t="n">
        <x:v>-336</x:v>
      </x:c>
      <x:c r="P146" s="38" t="n">
        <x:v>28</x:v>
      </x:c>
      <x:c r="Q146" t="str">
        <x:v>N102/C1</x:v>
      </x:c>
      <x:c r="R146" t="n">
        <x:v>1</x:v>
      </x:c>
      <x:c r="S146" t="str">
        <x:v>button_connect</x:v>
      </x:c>
      <x:c r="T146" t="str">
        <x:v>PASS</x:v>
      </x:c>
    </x:row>
    <x:row r="147">
      <x:c r="A147" s="38" t="n">
        <x:v>143</x:v>
      </x:c>
      <x:c r="B147" t="str">
        <x:v>special_cc</x:v>
      </x:c>
      <x:c r="C147" t="str">
        <x:v>MASTER</x:v>
      </x:c>
      <x:c r="D147" t="str">
        <x:v>Master Fader</x:v>
      </x:c>
      <x:c r="E147" t="str">
        <x:v>cc</x:v>
      </x:c>
      <x:c r="F147" s="38" t="n">
        <x:v>14</x:v>
      </x:c>
      <x:c r="G147" s="38" t="n">
        <x:v>1</x:v>
      </x:c>
      <x:c r="H147" t="str">
        <x:v>CC14/C1</x:v>
      </x:c>
      <x:c r="I147" s="39" t="str">
        <x:v>144115188075859632</x:v>
      </x:c>
      <x:c r="J147" s="38" t="n">
        <x:v>0</x:v>
      </x:c>
      <x:c r="K147" s="63" t="str">
        <x:v>#e6e6e6ff</x:v>
      </x:c>
      <x:c r="L147" s="38" t="n">
        <x:v>2745</x:v>
      </x:c>
      <x:c r="M147" s="38" t="n">
        <x:v>2180</x:v>
      </x:c>
      <x:c r="N147" s="38" t="n">
        <x:v>254</x:v>
      </x:c>
      <x:c r="O147" s="38" t="n">
        <x:v>358</x:v>
      </x:c>
      <x:c r="P147" s="38" t="n">
        <x:v>36</x:v>
      </x:c>
      <x:c r="Q147" t="str">
        <x:v>CC14/C1</x:v>
      </x:c>
      <x:c r="R147" t="n">
        <x:v>3</x:v>
      </x:c>
      <x:c r="S147" t="str">
        <x:v>wake, opacity, motion_y</x:v>
      </x:c>
      <x:c r="T147" t="str">
        <x:v>PASS</x:v>
      </x:c>
    </x:row>
    <x:row r="148">
      <x:c r="A148" s="38" t="n">
        <x:v>144</x:v>
      </x:c>
      <x:c r="B148" t="str">
        <x:v>special_cc</x:v>
      </x:c>
      <x:c r="C148" t="str">
        <x:v>X-FADE</x:v>
      </x:c>
      <x:c r="D148" t="str">
        <x:v>Crossfader</x:v>
      </x:c>
      <x:c r="E148" t="str">
        <x:v>cc</x:v>
      </x:c>
      <x:c r="F148" s="38" t="n">
        <x:v>15</x:v>
      </x:c>
      <x:c r="G148" s="38" t="n">
        <x:v>1</x:v>
      </x:c>
      <x:c r="H148" t="str">
        <x:v>CC15/C1</x:v>
      </x:c>
      <x:c r="I148" s="39" t="str">
        <x:v>144115188075859888</x:v>
      </x:c>
      <x:c r="J148" s="38" t="n">
        <x:v>0</x:v>
      </x:c>
      <x:c r="K148" s="63" t="str">
        <x:v>#e6e6e6ff</x:v>
      </x:c>
      <x:c r="L148" s="38" t="n">
        <x:v>3690</x:v>
      </x:c>
      <x:c r="M148" s="38" t="n">
        <x:v>2380</x:v>
      </x:c>
      <x:c r="N148" s="38" t="n">
        <x:v>637</x:v>
      </x:c>
      <x:c r="O148" s="38" t="n">
        <x:v>436</x:v>
      </x:c>
      <x:c r="P148" s="38" t="n">
        <x:v>34</x:v>
      </x:c>
      <x:c r="Q148" t="str">
        <x:v>CC15/C1</x:v>
      </x:c>
      <x:c r="R148" t="n">
        <x:v>3</x:v>
      </x:c>
      <x:c r="S148" t="str">
        <x:v>wake, opacity, motion_x</x:v>
      </x:c>
      <x:c r="T148" t="str">
        <x:v>PASS</x:v>
      </x:c>
    </x:row>
    <x:row r="149">
      <x:c r="A149" s="38" t="n">
        <x:v>145</x:v>
      </x:c>
      <x:c r="B149" t="str">
        <x:v>special_cc</x:v>
      </x:c>
      <x:c r="C149" t="str">
        <x:v>CUE</x:v>
      </x:c>
      <x:c r="D149" t="str">
        <x:v>Cue Level</x:v>
      </x:c>
      <x:c r="E149" t="str">
        <x:v>cc</x:v>
      </x:c>
      <x:c r="F149" s="38" t="n">
        <x:v>47</x:v>
      </x:c>
      <x:c r="G149" s="38" t="n">
        <x:v>1</x:v>
      </x:c>
      <x:c r="H149" t="str">
        <x:v>CC47/C1</x:v>
      </x:c>
      <x:c r="I149" s="39" t="str">
        <x:v>144115188075868080</x:v>
      </x:c>
      <x:c r="J149" s="38" t="n">
        <x:v>0</x:v>
      </x:c>
      <x:c r="K149" s="63" t="str">
        <x:v>#e6e6e6ff</x:v>
      </x:c>
      <x:c r="L149" s="38" t="n">
        <x:v>2745</x:v>
      </x:c>
      <x:c r="M149" s="38" t="n">
        <x:v>1662</x:v>
      </x:c>
      <x:c r="N149" s="38" t="n">
        <x:v>254</x:v>
      </x:c>
      <x:c r="O149" s="38" t="n">
        <x:v>156</x:v>
      </x:c>
      <x:c r="P149" s="38" t="n">
        <x:v>32</x:v>
      </x:c>
      <x:c r="Q149" t="str">
        <x:v>CC47/C1</x:v>
      </x:c>
      <x:c r="R149" t="n">
        <x:v>3</x:v>
      </x:c>
      <x:c r="S149" t="str">
        <x:v>wake, opacity, motion_rotation</x:v>
      </x:c>
      <x:c r="T149" t="str">
        <x:v>PASS</x:v>
      </x:c>
    </x:row>
    <x:row r="150">
      <x:c r="A150" s="38" t="n">
        <x:v>146</x:v>
      </x:c>
      <x:c r="B150" t="str">
        <x:v>right_column</x:v>
      </x:c>
      <x:c r="C150" t="str">
        <x:v>MASTER</x:v>
      </x:c>
      <x:c r="D150" t="str">
        <x:v>Master Select</x:v>
      </x:c>
      <x:c r="E150" t="str">
        <x:v>note</x:v>
      </x:c>
      <x:c r="F150" s="38" t="n">
        <x:v>80</x:v>
      </x:c>
      <x:c r="G150" s="38" t="n">
        <x:v>1</x:v>
      </x:c>
      <x:c r="H150" t="str">
        <x:v>N80/C1</x:v>
      </x:c>
      <x:c r="I150" s="39" t="str">
        <x:v>72057594037948560</x:v>
      </x:c>
      <x:c r="J150" s="38" t="n">
        <x:v>45</x:v>
      </x:c>
      <x:c r="K150" s="54" t="str">
        <x:v>#f08a24ff</x:v>
      </x:c>
      <x:c r="L150" s="38" t="n">
        <x:v>2745</x:v>
      </x:c>
      <x:c r="M150" s="38" t="n">
        <x:v>1436</x:v>
      </x:c>
      <x:c r="N150" s="38" t="n">
        <x:v>254</x:v>
      </x:c>
      <x:c r="O150" s="38" t="n">
        <x:v>68</x:v>
      </x:c>
      <x:c r="P150" s="38" t="n">
        <x:v>30</x:v>
      </x:c>
      <x:c r="Q150" t="str">
        <x:v>N80/C1</x:v>
      </x:c>
      <x:c r="R150" t="n">
        <x:v>1</x:v>
      </x:c>
      <x:c r="S150" t="str">
        <x:v>button_connect</x:v>
      </x:c>
      <x:c r="T150" t="str">
        <x:v>PASS</x:v>
      </x:c>
    </x:row>
    <x:row r="151">
      <x:c r="A151" s="38" t="n">
        <x:v>147</x:v>
      </x:c>
      <x:c r="B151" t="str">
        <x:v>navigation</x:v>
      </x:c>
      <x:c r="C151" t="str">
        <x:v>BANKLCK</x:v>
      </x:c>
      <x:c r="D151" t="str">
        <x:v>Bank Lock</x:v>
      </x:c>
      <x:c r="E151" t="str">
        <x:v>note</x:v>
      </x:c>
      <x:c r="F151" s="38" t="n">
        <x:v>103</x:v>
      </x:c>
      <x:c r="G151" s="38" t="n">
        <x:v>1</x:v>
      </x:c>
      <x:c r="H151" t="str">
        <x:v>N103/C1</x:v>
      </x:c>
      <x:c r="I151" s="39" t="str">
        <x:v>72057594037954448</x:v>
      </x:c>
      <x:c r="J151" s="38" t="n">
        <x:v>49</x:v>
      </x:c>
      <x:c r="K151" s="54" t="str">
        <x:v>#f08a24ff</x:v>
      </x:c>
      <x:c r="L151" s="38" t="n">
        <x:v>4010</x:v>
      </x:c>
      <x:c r="M151" s="38" t="n">
        <x:v>2075</x:v>
      </x:c>
      <x:c r="N151" s="38" t="n">
        <x:v>767</x:v>
      </x:c>
      <x:c r="O151" s="38" t="n">
        <x:v>317</x:v>
      </x:c>
      <x:c r="P151" s="38" t="n">
        <x:v>26</x:v>
      </x:c>
      <x:c r="Q151" t="str">
        <x:v>N103/C1</x:v>
      </x:c>
      <x:c r="R151" t="n">
        <x:v>1</x:v>
      </x:c>
      <x:c r="S151" t="str">
        <x:v>button_connect</x:v>
      </x:c>
      <x:c r="T151" t="str">
        <x:v>PASS</x:v>
      </x:c>
    </x:row>
    <x:row r="152">
      <x:c r="A152" s="38" t="n">
        <x:v>148</x:v>
      </x:c>
      <x:c r="B152" t="str">
        <x:v>tempo</x:v>
      </x:c>
      <x:c r="C152" t="str">
        <x:v>TEMPO</x:v>
      </x:c>
      <x:c r="D152" t="str">
        <x:v>Tempo Knob</x:v>
      </x:c>
      <x:c r="E152" t="str">
        <x:v>cc</x:v>
      </x:c>
      <x:c r="F152" s="38" t="n">
        <x:v>13</x:v>
      </x:c>
      <x:c r="G152" s="38" t="n">
        <x:v>1</x:v>
      </x:c>
      <x:c r="H152" t="str">
        <x:v>CC13/C1</x:v>
      </x:c>
      <x:c r="I152" s="39" t="str">
        <x:v>144115188075859376</x:v>
      </x:c>
      <x:c r="J152" s="38" t="n">
        <x:v>0</x:v>
      </x:c>
      <x:c r="K152" s="51" t="str">
        <x:v>#e23b3bff</x:v>
      </x:c>
      <x:c r="L152" s="38" t="n">
        <x:v>4010</x:v>
      </x:c>
      <x:c r="M152" s="38" t="n">
        <x:v>650</x:v>
      </x:c>
      <x:c r="N152" s="38" t="n">
        <x:v>767</x:v>
      </x:c>
      <x:c r="O152" s="38" t="n">
        <x:v>-237</x:v>
      </x:c>
      <x:c r="P152" s="38" t="n">
        <x:v>28</x:v>
      </x:c>
      <x:c r="Q152" t="str">
        <x:v>CC13/C1</x:v>
      </x:c>
      <x:c r="R152" t="n">
        <x:v>2</x:v>
      </x:c>
      <x:c r="S152" t="str">
        <x:v>wake, tempo_motion</x:v>
      </x:c>
      <x:c r="T152" t="str">
        <x:v>PASS</x:v>
      </x:c>
    </x:row>
  </x:sheetData>
  <x:mergeCells>
    <x:mergeCell ref="A1:T1"/>
    <x:mergeCell ref="A2:T2"/>
  </x:mergeCells>
  <x:conditionalFormatting sqref="T5:T152">
    <x:cfRule type="containsText" dxfId="0" priority="1" operator="containsText" text="PASS"/>
    <x:cfRule type="containsText" dxfId="1" priority="2" operator="containsText" text="CHECK"/>
    <x:cfRule type="containsText" dxfId="2" priority="3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0299a6382be74b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2" hidden="0" customWidth="1"/>
    <x:col min="3" max="3" width="18" hidden="0" customWidth="1"/>
    <x:col min="4" max="4" width="8" hidden="0" customWidth="1"/>
    <x:col min="5" max="5" width="14" hidden="0" customWidth="1"/>
    <x:col min="6" max="6" width="24" hidden="0" customWidth="1"/>
    <x:col min="7" max="7" width="10" hidden="0" customWidth="1"/>
    <x:col min="8" max="8" width="9" hidden="0" customWidth="1"/>
    <x:col min="9" max="9" width="9" hidden="0" customWidth="1"/>
    <x:col min="10" max="10" width="23" hidden="0" customWidth="1"/>
    <x:col min="11" max="11" width="14" hidden="0" customWidth="1"/>
    <x:col min="12" max="12" width="52" hidden="0" customWidth="1"/>
    <x:col min="13" max="13" width="12" hidden="0" customWidth="1"/>
    <x:col min="14" max="14" width="14" hidden="0" customWidth="1"/>
    <x:col min="15" max="15" width="16" hidden="0" customWidth="1"/>
    <x:col min="16" max="16" width="16" hidden="0" customWidth="1"/>
    <x:col min="17" max="17" width="13" hidden="0" customWidth="1"/>
    <x:col min="18" max="18" width="11" hidden="0" customWidth="1"/>
    <x:col min="19" max="19" width="11" hidden="0" customWidth="1"/>
    <x:col min="20" max="20" width="18" hidden="0" customWidth="1"/>
    <x:col min="21" max="21" width="48" hidden="0" customWidth="1"/>
    <x:col min="22" max="22" width="44" hidden="0" customWidth="1"/>
    <x:col min="23" max="23" width="44" hidden="0" customWidth="1"/>
    <x:col min="24" max="24" width="64" hidden="0" customWidth="1"/>
  </x:cols>
  <x:sheetData>
    <x:row r="1" ht="28" customHeight="1">
      <x:c r="A1" s="64" t="str">
        <x:v>Accepted XML Shortcut Stream — 203 Records</x:v>
      </x:c>
      <x:c r="B1" s="64" t="str">
        <x:v>Accepted XML Shortcut Stream — 203 Records</x:v>
      </x:c>
      <x:c r="C1" s="65" t="str">
        <x:v>Accepted XML Shortcut Stream — 203 Records</x:v>
      </x:c>
      <x:c r="D1" s="65" t="str">
        <x:v>Accepted XML Shortcut Stream — 203 Records</x:v>
      </x:c>
      <x:c r="E1" s="65" t="str">
        <x:v>Accepted XML Shortcut Stream — 203 Records</x:v>
      </x:c>
      <x:c r="F1" s="65" t="str">
        <x:v>Accepted XML Shortcut Stream — 203 Records</x:v>
      </x:c>
      <x:c r="G1" s="65" t="str">
        <x:v>Accepted XML Shortcut Stream — 203 Records</x:v>
      </x:c>
      <x:c r="H1" s="65" t="str">
        <x:v>Accepted XML Shortcut Stream — 203 Records</x:v>
      </x:c>
      <x:c r="I1" s="65" t="str">
        <x:v>Accepted XML Shortcut Stream — 203 Records</x:v>
      </x:c>
      <x:c r="J1" s="65" t="str">
        <x:v>Accepted XML Shortcut Stream — 203 Records</x:v>
      </x:c>
      <x:c r="K1" s="65" t="str">
        <x:v>Accepted XML Shortcut Stream — 203 Records</x:v>
      </x:c>
      <x:c r="L1" s="65" t="str">
        <x:v>Accepted XML Shortcut Stream — 203 Records</x:v>
      </x:c>
      <x:c r="M1" s="65" t="str">
        <x:v>Accepted XML Shortcut Stream — 203 Records</x:v>
      </x:c>
      <x:c r="N1" s="65" t="str">
        <x:v>Accepted XML Shortcut Stream — 203 Records</x:v>
      </x:c>
      <x:c r="O1" s="65" t="str">
        <x:v>Accepted XML Shortcut Stream — 203 Records</x:v>
      </x:c>
      <x:c r="P1" s="65" t="str">
        <x:v>Accepted XML Shortcut Stream — 203 Records</x:v>
      </x:c>
      <x:c r="Q1" s="65" t="str">
        <x:v>Accepted XML Shortcut Stream — 203 Records</x:v>
      </x:c>
      <x:c r="R1" s="65" t="str">
        <x:v>Accepted XML Shortcut Stream — 203 Records</x:v>
      </x:c>
      <x:c r="S1" s="65" t="str">
        <x:v>Accepted XML Shortcut Stream — 203 Records</x:v>
      </x:c>
      <x:c r="T1" s="65" t="str">
        <x:v>Accepted XML Shortcut Stream — 203 Records</x:v>
      </x:c>
      <x:c r="U1" s="65" t="str">
        <x:v>Accepted XML Shortcut Stream — 203 Records</x:v>
      </x:c>
      <x:c r="V1" s="65" t="str">
        <x:v>Accepted XML Shortcut Stream — 203 Records</x:v>
      </x:c>
      <x:c r="W1" s="65" t="str">
        <x:v>Accepted XML Shortcut Stream — 203 Records</x:v>
      </x:c>
      <x:c r="X1" s="65" t="str">
        <x:v>Accepted XML Shortcut Stream — 203 Records</x:v>
      </x:c>
    </x:row>
    <x:row r="2" ht="20" customHeight="1">
      <x:c r="A2" s="5" t="str">
        <x:v>Source SHA-256 4628634b4fb9a9909a5b1ee9d7c9df1a759371cc7a90ce183d8bb4cc40d1abc5 — record order preserved exactly as installed</x:v>
      </x:c>
      <x:c r="B2" s="5" t="str">
        <x:v>Source SHA-256 4628634b4fb9a9909a5b1ee9d7c9df1a759371cc7a90ce183d8bb4cc40d1abc5 — record order preserved exactly as installed</x:v>
      </x:c>
      <x:c r="C2" s="5" t="str">
        <x:v>Source SHA-256 4628634b4fb9a9909a5b1ee9d7c9df1a759371cc7a90ce183d8bb4cc40d1abc5 — record order preserved exactly as installed</x:v>
      </x:c>
      <x:c r="D2" s="5" t="str">
        <x:v>Source SHA-256 4628634b4fb9a9909a5b1ee9d7c9df1a759371cc7a90ce183d8bb4cc40d1abc5 — record order preserved exactly as installed</x:v>
      </x:c>
      <x:c r="E2" s="5" t="str">
        <x:v>Source SHA-256 4628634b4fb9a9909a5b1ee9d7c9df1a759371cc7a90ce183d8bb4cc40d1abc5 — record order preserved exactly as installed</x:v>
      </x:c>
      <x:c r="F2" s="5" t="str">
        <x:v>Source SHA-256 4628634b4fb9a9909a5b1ee9d7c9df1a759371cc7a90ce183d8bb4cc40d1abc5 — record order preserved exactly as installed</x:v>
      </x:c>
      <x:c r="G2" s="5" t="str">
        <x:v>Source SHA-256 4628634b4fb9a9909a5b1ee9d7c9df1a759371cc7a90ce183d8bb4cc40d1abc5 — record order preserved exactly as installed</x:v>
      </x:c>
      <x:c r="H2" s="5" t="str">
        <x:v>Source SHA-256 4628634b4fb9a9909a5b1ee9d7c9df1a759371cc7a90ce183d8bb4cc40d1abc5 — record order preserved exactly as installed</x:v>
      </x:c>
      <x:c r="I2" s="5" t="str">
        <x:v>Source SHA-256 4628634b4fb9a9909a5b1ee9d7c9df1a759371cc7a90ce183d8bb4cc40d1abc5 — record order preserved exactly as installed</x:v>
      </x:c>
      <x:c r="J2" s="5" t="str">
        <x:v>Source SHA-256 4628634b4fb9a9909a5b1ee9d7c9df1a759371cc7a90ce183d8bb4cc40d1abc5 — record order preserved exactly as installed</x:v>
      </x:c>
      <x:c r="K2" s="5" t="str">
        <x:v>Source SHA-256 4628634b4fb9a9909a5b1ee9d7c9df1a759371cc7a90ce183d8bb4cc40d1abc5 — record order preserved exactly as installed</x:v>
      </x:c>
      <x:c r="L2" s="5" t="str">
        <x:v>Source SHA-256 4628634b4fb9a9909a5b1ee9d7c9df1a759371cc7a90ce183d8bb4cc40d1abc5 — record order preserved exactly as installed</x:v>
      </x:c>
      <x:c r="M2" s="5" t="str">
        <x:v>Source SHA-256 4628634b4fb9a9909a5b1ee9d7c9df1a759371cc7a90ce183d8bb4cc40d1abc5 — record order preserved exactly as installed</x:v>
      </x:c>
      <x:c r="N2" s="5" t="str">
        <x:v>Source SHA-256 4628634b4fb9a9909a5b1ee9d7c9df1a759371cc7a90ce183d8bb4cc40d1abc5 — record order preserved exactly as installed</x:v>
      </x:c>
      <x:c r="O2" s="5" t="str">
        <x:v>Source SHA-256 4628634b4fb9a9909a5b1ee9d7c9df1a759371cc7a90ce183d8bb4cc40d1abc5 — record order preserved exactly as installed</x:v>
      </x:c>
      <x:c r="P2" s="5" t="str">
        <x:v>Source SHA-256 4628634b4fb9a9909a5b1ee9d7c9df1a759371cc7a90ce183d8bb4cc40d1abc5 — record order preserved exactly as installed</x:v>
      </x:c>
      <x:c r="Q2" s="5" t="str">
        <x:v>Source SHA-256 4628634b4fb9a9909a5b1ee9d7c9df1a759371cc7a90ce183d8bb4cc40d1abc5 — record order preserved exactly as installed</x:v>
      </x:c>
      <x:c r="R2" s="5" t="str">
        <x:v>Source SHA-256 4628634b4fb9a9909a5b1ee9d7c9df1a759371cc7a90ce183d8bb4cc40d1abc5 — record order preserved exactly as installed</x:v>
      </x:c>
      <x:c r="S2" s="5" t="str">
        <x:v>Source SHA-256 4628634b4fb9a9909a5b1ee9d7c9df1a759371cc7a90ce183d8bb4cc40d1abc5 — record order preserved exactly as installed</x:v>
      </x:c>
      <x:c r="T2" s="5" t="str">
        <x:v>Source SHA-256 4628634b4fb9a9909a5b1ee9d7c9df1a759371cc7a90ce183d8bb4cc40d1abc5 — record order preserved exactly as installed</x:v>
      </x:c>
      <x:c r="U2" s="5" t="str">
        <x:v>Source SHA-256 4628634b4fb9a9909a5b1ee9d7c9df1a759371cc7a90ce183d8bb4cc40d1abc5 — record order preserved exactly as installed</x:v>
      </x:c>
      <x:c r="V2" s="5" t="str">
        <x:v>Source SHA-256 4628634b4fb9a9909a5b1ee9d7c9df1a759371cc7a90ce183d8bb4cc40d1abc5 — record order preserved exactly as installed</x:v>
      </x:c>
      <x:c r="W2" s="5" t="str">
        <x:v>Source SHA-256 4628634b4fb9a9909a5b1ee9d7c9df1a759371cc7a90ce183d8bb4cc40d1abc5 — record order preserved exactly as installed</x:v>
      </x:c>
      <x:c r="X2" s="5" t="str">
        <x:v>Source SHA-256 4628634b4fb9a9909a5b1ee9d7c9df1a759371cc7a90ce183d8bb4cc40d1abc5 — record order preserved exactly as installed</x:v>
      </x:c>
    </x:row>
    <x:row r="4" ht="32" customHeight="1">
      <x:c r="A4" s="15" t="str">
        <x:v>Order</x:v>
      </x:c>
      <x:c r="B4" s="37" t="str">
        <x:v>Unique ID</x:v>
      </x:c>
      <x:c r="C4" s="37" t="str">
        <x:v>Role</x:v>
      </x:c>
      <x:c r="D4" s="37" t="str">
        <x:v>Layer</x:v>
      </x:c>
      <x:c r="E4" s="37" t="str">
        <x:v>Control</x:v>
      </x:c>
      <x:c r="F4" s="37" t="str">
        <x:v>Layer Name</x:v>
      </x:c>
      <x:c r="G4" s="37" t="str">
        <x:v>MIDI Type</x:v>
      </x:c>
      <x:c r="H4" s="37" t="str">
        <x:v>Data 1</x:v>
      </x:c>
      <x:c r="I4" s="37" t="str">
        <x:v>Channel</x:v>
      </x:c>
      <x:c r="J4" s="37" t="str">
        <x:v>Raw Key</x:v>
      </x:c>
      <x:c r="K4" s="37" t="str">
        <x:v>MIDI Address</x:v>
      </x:c>
      <x:c r="L4" s="37" t="str">
        <x:v>Input Path</x:v>
      </x:c>
      <x:c r="M4" s="37" t="str">
        <x:v>Behaviour</x:v>
      </x:c>
      <x:c r="N4" s="37" t="str">
        <x:v>Input Mode</x:v>
      </x:c>
      <x:c r="O4" s="37" t="str">
        <x:v>Range Min</x:v>
      </x:c>
      <x:c r="P4" s="37" t="str">
        <x:v>Range Max</x:v>
      </x:c>
      <x:c r="Q4" s="37" t="str">
        <x:v>Direction</x:v>
      </x:c>
      <x:c r="R4" s="37" t="str">
        <x:v>Num Steps</x:v>
      </x:c>
      <x:c r="S4" s="37" t="str">
        <x:v>Raw Value</x:v>
      </x:c>
      <x:c r="T4" s="37" t="str">
        <x:v>Output Device</x:v>
      </x:c>
      <x:c r="U4" s="37" t="str">
        <x:v>Output Path</x:v>
      </x:c>
      <x:c r="V4" s="37" t="str">
        <x:v>Input Sibling</x:v>
      </x:c>
      <x:c r="W4" s="37" t="str">
        <x:v>Output Sibling</x:v>
      </x:c>
      <x:c r="X4" s="16" t="str">
        <x:v>Named Values</x:v>
      </x:c>
    </x:row>
    <x:row r="5">
      <x:c r="A5" s="38" t="n">
        <x:v>1</x:v>
      </x:c>
      <x:c r="B5" s="39" t="str">
        <x:v>1784313900056</x:v>
      </x:c>
      <x:c r="C5" t="str">
        <x:v>button_connect</x:v>
      </x:c>
      <x:c r="D5" s="38" t="n">
        <x:v>56</x:v>
      </x:c>
      <x:c r="E5" t="str">
        <x:v>SEL3</x:v>
      </x:c>
      <x:c r="F5" t="str">
        <x:v>Track Select 3</x:v>
      </x:c>
      <x:c r="G5" t="str">
        <x:v>note</x:v>
      </x:c>
      <x:c r="H5" s="39" t="n">
        <x:v>51</x:v>
      </x:c>
      <x:c r="I5" s="39" t="n">
        <x:v>3</x:v>
      </x:c>
      <x:c r="J5" s="39" t="str">
        <x:v>72057594037941138</x:v>
      </x:c>
      <x:c r="K5" t="str">
        <x:v>N51/C3</x:v>
      </x:c>
      <x:c r="L5" t="str">
        <x:v>/composition/layers/56/clips/1/connect</x:v>
      </x:c>
      <x:c r="M5" s="38" t="n">
        <x:v>1028</x:v>
      </x:c>
      <x:c r="N5" t="str">
        <x:v>Button / value</x:v>
      </x:c>
      <x:c r="O5" s="66"/>
      <x:c r="P5" s="66"/>
      <x:c r="Q5" t="str"/>
      <x:c r="R5" s="38" t="n">
        <x:v>128</x:v>
      </x:c>
      <x:c r="S5" s="38" t="n">
        <x:v>0</x:v>
      </x:c>
      <x:c r="T5" t="str">
        <x:v>APC40 mkII</x:v>
      </x:c>
      <x:c r="U5" t="str">
        <x:v>/composition/layers/56/clips/1/connect</x:v>
      </x:c>
      <x:c r="V5" t="str">
        <x:v>/composition/layers/56/clips/1/connected</x:v>
      </x:c>
      <x:c r="W5" t="str">
        <x:v>/composition/layers/56/clips/1/connected</x:v>
      </x:c>
      <x:c r="X5" t="str">
        <x:v>Connected=0.35433070866141730404; Connected &amp; previewing=0.35433070866141730404; Disconnected=0; Empty=0; Off=0; Previewing=0</x:v>
      </x:c>
    </x:row>
    <x:row r="6">
      <x:c r="A6" s="38" t="n">
        <x:v>2</x:v>
      </x:c>
      <x:c r="B6" s="39" t="str">
        <x:v>1784313900001</x:v>
      </x:c>
      <x:c r="C6" t="str">
        <x:v>button_connect</x:v>
      </x:c>
      <x:c r="D6" s="38" t="n">
        <x:v>1</x:v>
      </x:c>
      <x:c r="E6" t="str">
        <x:v>G1-5</x:v>
      </x:c>
      <x:c r="F6" t="str">
        <x:v>Grid 5 Track 1</x:v>
      </x:c>
      <x:c r="G6" t="str">
        <x:v>note</x:v>
      </x:c>
      <x:c r="H6" s="39" t="n">
        <x:v>0</x:v>
      </x:c>
      <x:c r="I6" s="39" t="n">
        <x:v>1</x:v>
      </x:c>
      <x:c r="J6" s="39" t="str">
        <x:v>72057594037928080</x:v>
      </x:c>
      <x:c r="K6" t="str">
        <x:v>N0/C1</x:v>
      </x:c>
      <x:c r="L6" t="str">
        <x:v>/composition/layers/1/clips/1/connect</x:v>
      </x:c>
      <x:c r="M6" s="38" t="n">
        <x:v>1028</x:v>
      </x:c>
      <x:c r="N6" t="str">
        <x:v>Button / value</x:v>
      </x:c>
      <x:c r="O6" s="66"/>
      <x:c r="P6" s="66"/>
      <x:c r="Q6" t="str"/>
      <x:c r="R6" s="38" t="n">
        <x:v>128</x:v>
      </x:c>
      <x:c r="S6" s="38" t="n">
        <x:v>0</x:v>
      </x:c>
      <x:c r="T6" t="str">
        <x:v>APC40 mkII</x:v>
      </x:c>
      <x:c r="U6" t="str">
        <x:v>/composition/layers/1/clips/1/connect</x:v>
      </x:c>
      <x:c r="V6" t="str">
        <x:v>/composition/layers/1/clips/1/connected</x:v>
      </x:c>
      <x:c r="W6" t="str">
        <x:v>/composition/layers/1/clips/1/connected</x:v>
      </x:c>
      <x:c r="X6" t="str">
        <x:v>Connected=0.35433070866141730404; Connected &amp; previewing=0.35433070866141730404; Disconnected=0; Empty=0; Off=0; Previewing=0</x:v>
      </x:c>
    </x:row>
    <x:row r="7">
      <x:c r="A7" s="38" t="n">
        <x:v>3</x:v>
      </x:c>
      <x:c r="B7" s="39" t="str">
        <x:v>1784313900042</x:v>
      </x:c>
      <x:c r="C7" t="str">
        <x:v>button_connect</x:v>
      </x:c>
      <x:c r="D7" s="38" t="n">
        <x:v>42</x:v>
      </x:c>
      <x:c r="E7" t="str">
        <x:v>SCENE2</x:v>
      </x:c>
      <x:c r="F7" t="str">
        <x:v>Scene Launch 2</x:v>
      </x:c>
      <x:c r="G7" t="str">
        <x:v>note</x:v>
      </x:c>
      <x:c r="H7" s="39" t="n">
        <x:v>83</x:v>
      </x:c>
      <x:c r="I7" s="39" t="n">
        <x:v>1</x:v>
      </x:c>
      <x:c r="J7" s="39" t="str">
        <x:v>72057594037949328</x:v>
      </x:c>
      <x:c r="K7" t="str">
        <x:v>N83/C1</x:v>
      </x:c>
      <x:c r="L7" t="str">
        <x:v>/composition/layers/42/clips/1/connect</x:v>
      </x:c>
      <x:c r="M7" s="38" t="n">
        <x:v>1028</x:v>
      </x:c>
      <x:c r="N7" t="str">
        <x:v>Button / value</x:v>
      </x:c>
      <x:c r="O7" s="66"/>
      <x:c r="P7" s="66"/>
      <x:c r="Q7" t="str"/>
      <x:c r="R7" s="38" t="n">
        <x:v>128</x:v>
      </x:c>
      <x:c r="S7" s="38" t="n">
        <x:v>0</x:v>
      </x:c>
      <x:c r="T7" t="str">
        <x:v>APC40 mkII</x:v>
      </x:c>
      <x:c r="U7" t="str">
        <x:v>/composition/layers/42/clips/1/connect</x:v>
      </x:c>
      <x:c r="V7" t="str">
        <x:v>/composition/layers/42/clips/1/connected</x:v>
      </x:c>
      <x:c r="W7" t="str">
        <x:v>/composition/layers/42/clips/1/connected</x:v>
      </x:c>
      <x:c r="X7" t="str">
        <x:v>Connected=0.16535433070866142891; Connected &amp; previewing=0.16535433070866142891; Disconnected=0; Empty=0; Off=0; Previewing=0</x:v>
      </x:c>
    </x:row>
    <x:row r="8">
      <x:c r="A8" s="38" t="n">
        <x:v>4</x:v>
      </x:c>
      <x:c r="B8" s="39" t="str">
        <x:v>1784313900041</x:v>
      </x:c>
      <x:c r="C8" t="str">
        <x:v>button_connect</x:v>
      </x:c>
      <x:c r="D8" s="38" t="n">
        <x:v>41</x:v>
      </x:c>
      <x:c r="E8" t="str">
        <x:v>SCENE1</x:v>
      </x:c>
      <x:c r="F8" t="str">
        <x:v>Scene Launch 1</x:v>
      </x:c>
      <x:c r="G8" t="str">
        <x:v>note</x:v>
      </x:c>
      <x:c r="H8" s="39" t="n">
        <x:v>82</x:v>
      </x:c>
      <x:c r="I8" s="39" t="n">
        <x:v>1</x:v>
      </x:c>
      <x:c r="J8" s="39" t="str">
        <x:v>72057594037949072</x:v>
      </x:c>
      <x:c r="K8" t="str">
        <x:v>N82/C1</x:v>
      </x:c>
      <x:c r="L8" t="str">
        <x:v>/composition/layers/41/clips/1/connect</x:v>
      </x:c>
      <x:c r="M8" s="38" t="n">
        <x:v>1028</x:v>
      </x:c>
      <x:c r="N8" t="str">
        <x:v>Button / value</x:v>
      </x:c>
      <x:c r="O8" s="66"/>
      <x:c r="P8" s="66"/>
      <x:c r="Q8" t="str"/>
      <x:c r="R8" s="38" t="n">
        <x:v>128</x:v>
      </x:c>
      <x:c r="S8" s="38" t="n">
        <x:v>0</x:v>
      </x:c>
      <x:c r="T8" t="str">
        <x:v>APC40 mkII</x:v>
      </x:c>
      <x:c r="U8" t="str">
        <x:v>/composition/layers/41/clips/1/connect</x:v>
      </x:c>
      <x:c r="V8" t="str">
        <x:v>/composition/layers/41/clips/1/connected</x:v>
      </x:c>
      <x:c r="W8" t="str">
        <x:v>/composition/layers/41/clips/1/connected</x:v>
      </x:c>
      <x:c r="X8" t="str">
        <x:v>Connected=0.16535433070866142891; Connected &amp; previewing=0.16535433070866142891; Disconnected=0; Empty=0; Off=0; Previewing=0</x:v>
      </x:c>
    </x:row>
    <x:row r="9">
      <x:c r="A9" s="38" t="n">
        <x:v>5</x:v>
      </x:c>
      <x:c r="B9" s="39" t="str">
        <x:v>1784313900007</x:v>
      </x:c>
      <x:c r="C9" t="str">
        <x:v>button_connect</x:v>
      </x:c>
      <x:c r="D9" s="38" t="n">
        <x:v>7</x:v>
      </x:c>
      <x:c r="E9" t="str">
        <x:v>G7-5</x:v>
      </x:c>
      <x:c r="F9" t="str">
        <x:v>Grid 5 Track 7</x:v>
      </x:c>
      <x:c r="G9" t="str">
        <x:v>note</x:v>
      </x:c>
      <x:c r="H9" s="39" t="n">
        <x:v>6</x:v>
      </x:c>
      <x:c r="I9" s="39" t="n">
        <x:v>1</x:v>
      </x:c>
      <x:c r="J9" s="39" t="str">
        <x:v>72057594037929616</x:v>
      </x:c>
      <x:c r="K9" t="str">
        <x:v>N6/C1</x:v>
      </x:c>
      <x:c r="L9" t="str">
        <x:v>/composition/layers/7/clips/1/connect</x:v>
      </x:c>
      <x:c r="M9" s="38" t="n">
        <x:v>1028</x:v>
      </x:c>
      <x:c r="N9" t="str">
        <x:v>Button / value</x:v>
      </x:c>
      <x:c r="O9" s="66"/>
      <x:c r="P9" s="66"/>
      <x:c r="Q9" t="str"/>
      <x:c r="R9" s="38" t="n">
        <x:v>128</x:v>
      </x:c>
      <x:c r="S9" s="38" t="n">
        <x:v>0</x:v>
      </x:c>
      <x:c r="T9" t="str">
        <x:v>APC40 mkII</x:v>
      </x:c>
      <x:c r="U9" t="str">
        <x:v>/composition/layers/7/clips/1/connect</x:v>
      </x:c>
      <x:c r="V9" t="str">
        <x:v>/composition/layers/7/clips/1/connected</x:v>
      </x:c>
      <x:c r="W9" t="str">
        <x:v>/composition/layers/7/clips/1/connected</x:v>
      </x:c>
      <x:c r="X9" t="str">
        <x:v>Connected=0.41732283464566927167; Connected &amp; previewing=0.41732283464566927167; Disconnected=0; Empty=0; Off=0; Previewing=0</x:v>
      </x:c>
    </x:row>
    <x:row r="10">
      <x:c r="A10" s="38" t="n">
        <x:v>6</x:v>
      </x:c>
      <x:c r="B10" s="39" t="str">
        <x:v>1784313900005</x:v>
      </x:c>
      <x:c r="C10" t="str">
        <x:v>button_connect</x:v>
      </x:c>
      <x:c r="D10" s="38" t="n">
        <x:v>5</x:v>
      </x:c>
      <x:c r="E10" t="str">
        <x:v>G5-5</x:v>
      </x:c>
      <x:c r="F10" t="str">
        <x:v>Grid 5 Track 5</x:v>
      </x:c>
      <x:c r="G10" t="str">
        <x:v>note</x:v>
      </x:c>
      <x:c r="H10" s="39" t="n">
        <x:v>4</x:v>
      </x:c>
      <x:c r="I10" s="39" t="n">
        <x:v>1</x:v>
      </x:c>
      <x:c r="J10" s="39" t="str">
        <x:v>72057594037929104</x:v>
      </x:c>
      <x:c r="K10" t="str">
        <x:v>N4/C1</x:v>
      </x:c>
      <x:c r="L10" t="str">
        <x:v>/composition/layers/5/clips/1/connect</x:v>
      </x:c>
      <x:c r="M10" s="38" t="n">
        <x:v>1028</x:v>
      </x:c>
      <x:c r="N10" t="str">
        <x:v>Button / value</x:v>
      </x:c>
      <x:c r="O10" s="66"/>
      <x:c r="P10" s="66"/>
      <x:c r="Q10" t="str"/>
      <x:c r="R10" s="38" t="n">
        <x:v>128</x:v>
      </x:c>
      <x:c r="S10" s="38" t="n">
        <x:v>0</x:v>
      </x:c>
      <x:c r="T10" t="str">
        <x:v>APC40 mkII</x:v>
      </x:c>
      <x:c r="U10" t="str">
        <x:v>/composition/layers/5/clips/1/connect</x:v>
      </x:c>
      <x:c r="V10" t="str">
        <x:v>/composition/layers/5/clips/1/connected</x:v>
      </x:c>
      <x:c r="W10" t="str">
        <x:v>/composition/layers/5/clips/1/connected</x:v>
      </x:c>
      <x:c r="X10" t="str">
        <x:v>Connected=0.070866141732283463583; Connected &amp; previewing=0.070866141732283463583; Disconnected=0; Empty=0; Off=0; Previewing=0</x:v>
      </x:c>
    </x:row>
    <x:row r="11">
      <x:c r="A11" s="38" t="n">
        <x:v>7</x:v>
      </x:c>
      <x:c r="B11" s="39" t="str">
        <x:v>1784313900046</x:v>
      </x:c>
      <x:c r="C11" t="str">
        <x:v>button_connect</x:v>
      </x:c>
      <x:c r="D11" s="38" t="n">
        <x:v>46</x:v>
      </x:c>
      <x:c r="E11" t="str">
        <x:v>STOP1</x:v>
      </x:c>
      <x:c r="F11" t="str">
        <x:v>Clip Stop 1</x:v>
      </x:c>
      <x:c r="G11" t="str">
        <x:v>note</x:v>
      </x:c>
      <x:c r="H11" s="39" t="n">
        <x:v>52</x:v>
      </x:c>
      <x:c r="I11" s="39" t="n">
        <x:v>1</x:v>
      </x:c>
      <x:c r="J11" s="39" t="str">
        <x:v>72057594037941392</x:v>
      </x:c>
      <x:c r="K11" t="str">
        <x:v>N52/C1</x:v>
      </x:c>
      <x:c r="L11" t="str">
        <x:v>/composition/layers/46/clips/1/connect</x:v>
      </x:c>
      <x:c r="M11" s="38" t="n">
        <x:v>1028</x:v>
      </x:c>
      <x:c r="N11" t="str">
        <x:v>Button / value</x:v>
      </x:c>
      <x:c r="O11" s="66"/>
      <x:c r="P11" s="66"/>
      <x:c r="Q11" t="str"/>
      <x:c r="R11" s="38" t="n">
        <x:v>128</x:v>
      </x:c>
      <x:c r="S11" s="38" t="n">
        <x:v>0</x:v>
      </x:c>
      <x:c r="T11" t="str">
        <x:v>APC40 mkII</x:v>
      </x:c>
      <x:c r="U11" t="str">
        <x:v>/composition/layers/46/clips/1/connect</x:v>
      </x:c>
      <x:c r="V11" t="str">
        <x:v>/composition/layers/46/clips/1/connected</x:v>
      </x:c>
      <x:c r="W11" t="str">
        <x:v>/composition/layers/46/clips/1/connected</x:v>
      </x:c>
      <x:c r="X11" t="str">
        <x:v>Connected=0.039370078740157479769; Connected &amp; previewing=0.039370078740157479769; Disconnected=0; Empty=0; Off=0; Previewing=0</x:v>
      </x:c>
    </x:row>
    <x:row r="12">
      <x:c r="A12" s="38" t="n">
        <x:v>8</x:v>
      </x:c>
      <x:c r="B12" s="39" t="str">
        <x:v>1784313900023</x:v>
      </x:c>
      <x:c r="C12" t="str">
        <x:v>button_connect</x:v>
      </x:c>
      <x:c r="D12" s="38" t="n">
        <x:v>23</x:v>
      </x:c>
      <x:c r="E12" t="str">
        <x:v>G7-3</x:v>
      </x:c>
      <x:c r="F12" t="str">
        <x:v>Grid 3 Track 7</x:v>
      </x:c>
      <x:c r="G12" t="str">
        <x:v>note</x:v>
      </x:c>
      <x:c r="H12" s="39" t="n">
        <x:v>22</x:v>
      </x:c>
      <x:c r="I12" s="39" t="n">
        <x:v>1</x:v>
      </x:c>
      <x:c r="J12" s="39" t="str">
        <x:v>72057594037933712</x:v>
      </x:c>
      <x:c r="K12" t="str">
        <x:v>N22/C1</x:v>
      </x:c>
      <x:c r="L12" t="str">
        <x:v>/composition/layers/23/clips/1/connect</x:v>
      </x:c>
      <x:c r="M12" s="38" t="n">
        <x:v>1028</x:v>
      </x:c>
      <x:c r="N12" t="str">
        <x:v>Button / value</x:v>
      </x:c>
      <x:c r="O12" s="66"/>
      <x:c r="P12" s="66"/>
      <x:c r="Q12" t="str"/>
      <x:c r="R12" s="38" t="n">
        <x:v>128</x:v>
      </x:c>
      <x:c r="S12" s="38" t="n">
        <x:v>0</x:v>
      </x:c>
      <x:c r="T12" t="str">
        <x:v>APC40 mkII</x:v>
      </x:c>
      <x:c r="U12" t="str">
        <x:v>/composition/layers/23/clips/1/connect</x:v>
      </x:c>
      <x:c r="V12" t="str">
        <x:v>/composition/layers/23/clips/1/connected</x:v>
      </x:c>
      <x:c r="W12" t="str">
        <x:v>/composition/layers/23/clips/1/connected</x:v>
      </x:c>
      <x:c r="X12" t="str">
        <x:v>Connected=0.41732283464566927167; Connected &amp; previewing=0.41732283464566927167; Disconnected=0; Empty=0; Off=0; Previewing=0</x:v>
      </x:c>
    </x:row>
    <x:row r="13">
      <x:c r="A13" s="38" t="n">
        <x:v>9</x:v>
      </x:c>
      <x:c r="B13" s="39" t="str">
        <x:v>1784313900050</x:v>
      </x:c>
      <x:c r="C13" t="str">
        <x:v>button_connect</x:v>
      </x:c>
      <x:c r="D13" s="38" t="n">
        <x:v>50</x:v>
      </x:c>
      <x:c r="E13" t="str">
        <x:v>STOP5</x:v>
      </x:c>
      <x:c r="F13" t="str">
        <x:v>Clip Stop 5</x:v>
      </x:c>
      <x:c r="G13" t="str">
        <x:v>note</x:v>
      </x:c>
      <x:c r="H13" s="39" t="n">
        <x:v>52</x:v>
      </x:c>
      <x:c r="I13" s="39" t="n">
        <x:v>5</x:v>
      </x:c>
      <x:c r="J13" s="39" t="str">
        <x:v>72057594037941396</x:v>
      </x:c>
      <x:c r="K13" t="str">
        <x:v>N52/C5</x:v>
      </x:c>
      <x:c r="L13" t="str">
        <x:v>/composition/layers/50/clips/1/connect</x:v>
      </x:c>
      <x:c r="M13" s="38" t="n">
        <x:v>1028</x:v>
      </x:c>
      <x:c r="N13" t="str">
        <x:v>Button / value</x:v>
      </x:c>
      <x:c r="O13" s="66"/>
      <x:c r="P13" s="66"/>
      <x:c r="Q13" t="str"/>
      <x:c r="R13" s="38" t="n">
        <x:v>128</x:v>
      </x:c>
      <x:c r="S13" s="38" t="n">
        <x:v>0</x:v>
      </x:c>
      <x:c r="T13" t="str">
        <x:v>APC40 mkII</x:v>
      </x:c>
      <x:c r="U13" t="str">
        <x:v>/composition/layers/50/clips/1/connect</x:v>
      </x:c>
      <x:c r="V13" t="str">
        <x:v>/composition/layers/50/clips/1/connected</x:v>
      </x:c>
      <x:c r="W13" t="str">
        <x:v>/composition/layers/50/clips/1/connected</x:v>
      </x:c>
      <x:c r="X13" t="str">
        <x:v>Connected=0.039370078740157479769; Connected &amp; previewing=0.039370078740157479769; Disconnected=0; Empty=0; Off=0; Previewing=0</x:v>
      </x:c>
    </x:row>
    <x:row r="14">
      <x:c r="A14" s="38" t="n">
        <x:v>10</x:v>
      </x:c>
      <x:c r="B14" s="39" t="str">
        <x:v>1784313900024</x:v>
      </x:c>
      <x:c r="C14" t="str">
        <x:v>button_connect</x:v>
      </x:c>
      <x:c r="D14" s="38" t="n">
        <x:v>24</x:v>
      </x:c>
      <x:c r="E14" t="str">
        <x:v>G8-3</x:v>
      </x:c>
      <x:c r="F14" t="str">
        <x:v>Grid 3 Track 8</x:v>
      </x:c>
      <x:c r="G14" t="str">
        <x:v>note</x:v>
      </x:c>
      <x:c r="H14" s="39" t="n">
        <x:v>23</x:v>
      </x:c>
      <x:c r="I14" s="39" t="n">
        <x:v>1</x:v>
      </x:c>
      <x:c r="J14" s="39" t="str">
        <x:v>72057594037933968</x:v>
      </x:c>
      <x:c r="K14" t="str">
        <x:v>N23/C1</x:v>
      </x:c>
      <x:c r="L14" t="str">
        <x:v>/composition/layers/24/clips/1/connect</x:v>
      </x:c>
      <x:c r="M14" s="38" t="n">
        <x:v>1028</x:v>
      </x:c>
      <x:c r="N14" t="str">
        <x:v>Button / value</x:v>
      </x:c>
      <x:c r="O14" s="66"/>
      <x:c r="P14" s="66"/>
      <x:c r="Q14" t="str"/>
      <x:c r="R14" s="38" t="n">
        <x:v>128</x:v>
      </x:c>
      <x:c r="S14" s="38" t="n">
        <x:v>0</x:v>
      </x:c>
      <x:c r="T14" t="str">
        <x:v>APC40 mkII</x:v>
      </x:c>
      <x:c r="U14" t="str">
        <x:v>/composition/layers/24/clips/1/connect</x:v>
      </x:c>
      <x:c r="V14" t="str">
        <x:v>/composition/layers/24/clips/1/connected</x:v>
      </x:c>
      <x:c r="W14" t="str">
        <x:v>/composition/layers/24/clips/1/connected</x:v>
      </x:c>
      <x:c r="X14" t="str">
        <x:v>Connected=0.023622047244094487861; Connected &amp; previewing=0.023622047244094487861; Disconnected=0; Empty=0; Off=0; Previewing=0</x:v>
      </x:c>
    </x:row>
    <x:row r="15">
      <x:c r="A15" s="38" t="n">
        <x:v>11</x:v>
      </x:c>
      <x:c r="B15" s="39" t="str">
        <x:v>1784313900044</x:v>
      </x:c>
      <x:c r="C15" t="str">
        <x:v>button_connect</x:v>
      </x:c>
      <x:c r="D15" s="38" t="n">
        <x:v>44</x:v>
      </x:c>
      <x:c r="E15" t="str">
        <x:v>SCENE4</x:v>
      </x:c>
      <x:c r="F15" t="str">
        <x:v>Scene Launch 4</x:v>
      </x:c>
      <x:c r="G15" t="str">
        <x:v>note</x:v>
      </x:c>
      <x:c r="H15" s="39" t="n">
        <x:v>85</x:v>
      </x:c>
      <x:c r="I15" s="39" t="n">
        <x:v>1</x:v>
      </x:c>
      <x:c r="J15" s="39" t="str">
        <x:v>72057594037949840</x:v>
      </x:c>
      <x:c r="K15" t="str">
        <x:v>N85/C1</x:v>
      </x:c>
      <x:c r="L15" t="str">
        <x:v>/composition/layers/44/clips/1/connect</x:v>
      </x:c>
      <x:c r="M15" s="38" t="n">
        <x:v>1028</x:v>
      </x:c>
      <x:c r="N15" t="str">
        <x:v>Button / value</x:v>
      </x:c>
      <x:c r="O15" s="66"/>
      <x:c r="P15" s="66"/>
      <x:c r="Q15" t="str"/>
      <x:c r="R15" s="38" t="n">
        <x:v>128</x:v>
      </x:c>
      <x:c r="S15" s="38" t="n">
        <x:v>0</x:v>
      </x:c>
      <x:c r="T15" t="str">
        <x:v>APC40 mkII</x:v>
      </x:c>
      <x:c r="U15" t="str">
        <x:v>/composition/layers/44/clips/1/connect</x:v>
      </x:c>
      <x:c r="V15" t="str">
        <x:v>/composition/layers/44/clips/1/connected</x:v>
      </x:c>
      <x:c r="W15" t="str">
        <x:v>/composition/layers/44/clips/1/connected</x:v>
      </x:c>
      <x:c r="X15" t="str">
        <x:v>Connected=0.16535433070866142891; Connected &amp; previewing=0.16535433070866142891; Disconnected=0; Empty=0; Off=0; Previewing=0</x:v>
      </x:c>
    </x:row>
    <x:row r="16">
      <x:c r="A16" s="38" t="n">
        <x:v>12</x:v>
      </x:c>
      <x:c r="B16" s="39" t="str">
        <x:v>1784313900013</x:v>
      </x:c>
      <x:c r="C16" t="str">
        <x:v>button_connect</x:v>
      </x:c>
      <x:c r="D16" s="38" t="n">
        <x:v>13</x:v>
      </x:c>
      <x:c r="E16" t="str">
        <x:v>G5-4</x:v>
      </x:c>
      <x:c r="F16" t="str">
        <x:v>Grid 4 Track 5</x:v>
      </x:c>
      <x:c r="G16" t="str">
        <x:v>note</x:v>
      </x:c>
      <x:c r="H16" s="39" t="n">
        <x:v>12</x:v>
      </x:c>
      <x:c r="I16" s="39" t="n">
        <x:v>1</x:v>
      </x:c>
      <x:c r="J16" s="39" t="str">
        <x:v>72057594037931152</x:v>
      </x:c>
      <x:c r="K16" t="str">
        <x:v>N12/C1</x:v>
      </x:c>
      <x:c r="L16" t="str">
        <x:v>/composition/layers/13/clips/1/connect</x:v>
      </x:c>
      <x:c r="M16" s="38" t="n">
        <x:v>1028</x:v>
      </x:c>
      <x:c r="N16" t="str">
        <x:v>Button / value</x:v>
      </x:c>
      <x:c r="O16" s="66"/>
      <x:c r="P16" s="66"/>
      <x:c r="Q16" t="str"/>
      <x:c r="R16" s="38" t="n">
        <x:v>128</x:v>
      </x:c>
      <x:c r="S16" s="38" t="n">
        <x:v>0</x:v>
      </x:c>
      <x:c r="T16" t="str">
        <x:v>APC40 mkII</x:v>
      </x:c>
      <x:c r="U16" t="str">
        <x:v>/composition/layers/13/clips/1/connect</x:v>
      </x:c>
      <x:c r="V16" t="str">
        <x:v>/composition/layers/13/clips/1/connected</x:v>
      </x:c>
      <x:c r="W16" t="str">
        <x:v>/composition/layers/13/clips/1/connected</x:v>
      </x:c>
      <x:c r="X16" t="str">
        <x:v>Connected=0.070866141732283463583; Connected &amp; previewing=0.070866141732283463583; Disconnected=0; Empty=0; Off=0; Previewing=0</x:v>
      </x:c>
    </x:row>
    <x:row r="17">
      <x:c r="A17" s="38" t="n">
        <x:v>13</x:v>
      </x:c>
      <x:c r="B17" s="39" t="str">
        <x:v>1784313900045</x:v>
      </x:c>
      <x:c r="C17" t="str">
        <x:v>button_connect</x:v>
      </x:c>
      <x:c r="D17" s="38" t="n">
        <x:v>45</x:v>
      </x:c>
      <x:c r="E17" t="str">
        <x:v>SCENE5</x:v>
      </x:c>
      <x:c r="F17" t="str">
        <x:v>Scene Launch 5</x:v>
      </x:c>
      <x:c r="G17" t="str">
        <x:v>note</x:v>
      </x:c>
      <x:c r="H17" s="39" t="n">
        <x:v>86</x:v>
      </x:c>
      <x:c r="I17" s="39" t="n">
        <x:v>1</x:v>
      </x:c>
      <x:c r="J17" s="39" t="str">
        <x:v>72057594037950096</x:v>
      </x:c>
      <x:c r="K17" t="str">
        <x:v>N86/C1</x:v>
      </x:c>
      <x:c r="L17" t="str">
        <x:v>/composition/layers/45/clips/1/connect</x:v>
      </x:c>
      <x:c r="M17" s="38" t="n">
        <x:v>1028</x:v>
      </x:c>
      <x:c r="N17" t="str">
        <x:v>Button / value</x:v>
      </x:c>
      <x:c r="O17" s="66"/>
      <x:c r="P17" s="66"/>
      <x:c r="Q17" t="str"/>
      <x:c r="R17" s="38" t="n">
        <x:v>128</x:v>
      </x:c>
      <x:c r="S17" s="38" t="n">
        <x:v>0</x:v>
      </x:c>
      <x:c r="T17" t="str">
        <x:v>APC40 mkII</x:v>
      </x:c>
      <x:c r="U17" t="str">
        <x:v>/composition/layers/45/clips/1/connect</x:v>
      </x:c>
      <x:c r="V17" t="str">
        <x:v>/composition/layers/45/clips/1/connected</x:v>
      </x:c>
      <x:c r="W17" t="str">
        <x:v>/composition/layers/45/clips/1/connected</x:v>
      </x:c>
      <x:c r="X17" t="str">
        <x:v>Connected=0.16535433070866142891; Connected &amp; previewing=0.16535433070866142891; Disconnected=0; Empty=0; Off=0; Previewing=0</x:v>
      </x:c>
    </x:row>
    <x:row r="18">
      <x:c r="A18" s="38" t="n">
        <x:v>14</x:v>
      </x:c>
      <x:c r="B18" s="39" t="str">
        <x:v>1784313900061</x:v>
      </x:c>
      <x:c r="C18" t="str">
        <x:v>button_connect</x:v>
      </x:c>
      <x:c r="D18" s="38" t="n">
        <x:v>61</x:v>
      </x:c>
      <x:c r="E18" t="str">
        <x:v>SEL8</x:v>
      </x:c>
      <x:c r="F18" t="str">
        <x:v>Track Select 8</x:v>
      </x:c>
      <x:c r="G18" t="str">
        <x:v>note</x:v>
      </x:c>
      <x:c r="H18" s="39" t="n">
        <x:v>51</x:v>
      </x:c>
      <x:c r="I18" s="39" t="n">
        <x:v>8</x:v>
      </x:c>
      <x:c r="J18" s="39" t="str">
        <x:v>72057594037941143</x:v>
      </x:c>
      <x:c r="K18" t="str">
        <x:v>N51/C8</x:v>
      </x:c>
      <x:c r="L18" t="str">
        <x:v>/composition/layers/61/clips/1/connect</x:v>
      </x:c>
      <x:c r="M18" s="38" t="n">
        <x:v>1028</x:v>
      </x:c>
      <x:c r="N18" t="str">
        <x:v>Button / value</x:v>
      </x:c>
      <x:c r="O18" s="66"/>
      <x:c r="P18" s="66"/>
      <x:c r="Q18" t="str"/>
      <x:c r="R18" s="38" t="n">
        <x:v>128</x:v>
      </x:c>
      <x:c r="S18" s="38" t="n">
        <x:v>0</x:v>
      </x:c>
      <x:c r="T18" t="str">
        <x:v>APC40 mkII</x:v>
      </x:c>
      <x:c r="U18" t="str">
        <x:v>/composition/layers/61/clips/1/connect</x:v>
      </x:c>
      <x:c r="V18" t="str">
        <x:v>/composition/layers/61/clips/1/connected</x:v>
      </x:c>
      <x:c r="W18" t="str">
        <x:v>/composition/layers/61/clips/1/connected</x:v>
      </x:c>
      <x:c r="X18" t="str">
        <x:v>Connected=0.35433070866141730404; Connected &amp; previewing=0.35433070866141730404; Disconnected=0; Empty=0; Off=0; Previewing=0</x:v>
      </x:c>
    </x:row>
    <x:row r="19">
      <x:c r="A19" s="38" t="n">
        <x:v>15</x:v>
      </x:c>
      <x:c r="B19" s="39" t="str">
        <x:v>1784313900040</x:v>
      </x:c>
      <x:c r="C19" t="str">
        <x:v>button_connect</x:v>
      </x:c>
      <x:c r="D19" s="38" t="n">
        <x:v>40</x:v>
      </x:c>
      <x:c r="E19" t="str">
        <x:v>G8-1</x:v>
      </x:c>
      <x:c r="F19" t="str">
        <x:v>Grid 1 Track 8</x:v>
      </x:c>
      <x:c r="G19" t="str">
        <x:v>note</x:v>
      </x:c>
      <x:c r="H19" s="39" t="n">
        <x:v>39</x:v>
      </x:c>
      <x:c r="I19" s="39" t="n">
        <x:v>1</x:v>
      </x:c>
      <x:c r="J19" s="39" t="str">
        <x:v>72057594037938064</x:v>
      </x:c>
      <x:c r="K19" t="str">
        <x:v>N39/C1</x:v>
      </x:c>
      <x:c r="L19" t="str">
        <x:v>/composition/layers/40/clips/1/connect</x:v>
      </x:c>
      <x:c r="M19" s="38" t="n">
        <x:v>1028</x:v>
      </x:c>
      <x:c r="N19" t="str">
        <x:v>Button / value</x:v>
      </x:c>
      <x:c r="O19" s="66"/>
      <x:c r="P19" s="66"/>
      <x:c r="Q19" t="str"/>
      <x:c r="R19" s="38" t="n">
        <x:v>128</x:v>
      </x:c>
      <x:c r="S19" s="38" t="n">
        <x:v>0</x:v>
      </x:c>
      <x:c r="T19" t="str">
        <x:v>APC40 mkII</x:v>
      </x:c>
      <x:c r="U19" t="str">
        <x:v>/composition/layers/40/clips/1/connect</x:v>
      </x:c>
      <x:c r="V19" t="str">
        <x:v>/composition/layers/40/clips/1/connected</x:v>
      </x:c>
      <x:c r="W19" t="str">
        <x:v>/composition/layers/40/clips/1/connected</x:v>
      </x:c>
      <x:c r="X19" t="str">
        <x:v>Connected=0.023622047244094487861; Connected &amp; previewing=0.023622047244094487861; Disconnected=0; Empty=0; Off=0; Previewing=0</x:v>
      </x:c>
    </x:row>
    <x:row r="20">
      <x:c r="A20" s="38" t="n">
        <x:v>16</x:v>
      </x:c>
      <x:c r="B20" s="39" t="str">
        <x:v>1784313900012</x:v>
      </x:c>
      <x:c r="C20" t="str">
        <x:v>button_connect</x:v>
      </x:c>
      <x:c r="D20" s="38" t="n">
        <x:v>12</x:v>
      </x:c>
      <x:c r="E20" t="str">
        <x:v>G4-4</x:v>
      </x:c>
      <x:c r="F20" t="str">
        <x:v>Grid 4 Track 4</x:v>
      </x:c>
      <x:c r="G20" t="str">
        <x:v>note</x:v>
      </x:c>
      <x:c r="H20" s="39" t="n">
        <x:v>11</x:v>
      </x:c>
      <x:c r="I20" s="39" t="n">
        <x:v>1</x:v>
      </x:c>
      <x:c r="J20" s="39" t="str">
        <x:v>72057594037930896</x:v>
      </x:c>
      <x:c r="K20" t="str">
        <x:v>N11/C1</x:v>
      </x:c>
      <x:c r="L20" t="str">
        <x:v>/composition/layers/12/clips/1/connect</x:v>
      </x:c>
      <x:c r="M20" s="38" t="n">
        <x:v>1028</x:v>
      </x:c>
      <x:c r="N20" t="str">
        <x:v>Button / value</x:v>
      </x:c>
      <x:c r="O20" s="66"/>
      <x:c r="P20" s="66"/>
      <x:c r="Q20" t="str"/>
      <x:c r="R20" s="38" t="n">
        <x:v>128</x:v>
      </x:c>
      <x:c r="S20" s="38" t="n">
        <x:v>0</x:v>
      </x:c>
      <x:c r="T20" t="str">
        <x:v>APC40 mkII</x:v>
      </x:c>
      <x:c r="U20" t="str">
        <x:v>/composition/layers/12/clips/1/connect</x:v>
      </x:c>
      <x:c r="V20" t="str">
        <x:v>/composition/layers/12/clips/1/connected</x:v>
      </x:c>
      <x:c r="W20" t="str">
        <x:v>/composition/layers/12/clips/1/connected</x:v>
      </x:c>
      <x:c r="X20" t="str">
        <x:v>Connected=0.039370078740157479769; Connected &amp; previewing=0.039370078740157479769; Disconnected=0; Empty=0; Off=0; Previewing=0</x:v>
      </x:c>
    </x:row>
    <x:row r="21">
      <x:c r="A21" s="38" t="n">
        <x:v>17</x:v>
      </x:c>
      <x:c r="B21" s="39" t="str">
        <x:v>1784313900047</x:v>
      </x:c>
      <x:c r="C21" t="str">
        <x:v>button_connect</x:v>
      </x:c>
      <x:c r="D21" s="38" t="n">
        <x:v>47</x:v>
      </x:c>
      <x:c r="E21" t="str">
        <x:v>STOP2</x:v>
      </x:c>
      <x:c r="F21" t="str">
        <x:v>Clip Stop 2</x:v>
      </x:c>
      <x:c r="G21" t="str">
        <x:v>note</x:v>
      </x:c>
      <x:c r="H21" s="39" t="n">
        <x:v>52</x:v>
      </x:c>
      <x:c r="I21" s="39" t="n">
        <x:v>2</x:v>
      </x:c>
      <x:c r="J21" s="39" t="str">
        <x:v>72057594037941393</x:v>
      </x:c>
      <x:c r="K21" t="str">
        <x:v>N52/C2</x:v>
      </x:c>
      <x:c r="L21" t="str">
        <x:v>/composition/layers/47/clips/1/connect</x:v>
      </x:c>
      <x:c r="M21" s="38" t="n">
        <x:v>1028</x:v>
      </x:c>
      <x:c r="N21" t="str">
        <x:v>Button / value</x:v>
      </x:c>
      <x:c r="O21" s="66"/>
      <x:c r="P21" s="66"/>
      <x:c r="Q21" t="str"/>
      <x:c r="R21" s="38" t="n">
        <x:v>128</x:v>
      </x:c>
      <x:c r="S21" s="38" t="n">
        <x:v>0</x:v>
      </x:c>
      <x:c r="T21" t="str">
        <x:v>APC40 mkII</x:v>
      </x:c>
      <x:c r="U21" t="str">
        <x:v>/composition/layers/47/clips/1/connect</x:v>
      </x:c>
      <x:c r="V21" t="str">
        <x:v>/composition/layers/47/clips/1/connected</x:v>
      </x:c>
      <x:c r="W21" t="str">
        <x:v>/composition/layers/47/clips/1/connected</x:v>
      </x:c>
      <x:c r="X21" t="str">
        <x:v>Connected=0.039370078740157479769; Connected &amp; previewing=0.039370078740157479769; Disconnected=0; Empty=0; Off=0; Previewing=0</x:v>
      </x:c>
    </x:row>
    <x:row r="22">
      <x:c r="A22" s="38" t="n">
        <x:v>18</x:v>
      </x:c>
      <x:c r="B22" s="39" t="str">
        <x:v>1784313900051</x:v>
      </x:c>
      <x:c r="C22" t="str">
        <x:v>button_connect</x:v>
      </x:c>
      <x:c r="D22" s="38" t="n">
        <x:v>51</x:v>
      </x:c>
      <x:c r="E22" t="str">
        <x:v>STOP6</x:v>
      </x:c>
      <x:c r="F22" t="str">
        <x:v>Clip Stop 6</x:v>
      </x:c>
      <x:c r="G22" t="str">
        <x:v>note</x:v>
      </x:c>
      <x:c r="H22" s="39" t="n">
        <x:v>52</x:v>
      </x:c>
      <x:c r="I22" s="39" t="n">
        <x:v>6</x:v>
      </x:c>
      <x:c r="J22" s="39" t="str">
        <x:v>72057594037941397</x:v>
      </x:c>
      <x:c r="K22" t="str">
        <x:v>N52/C6</x:v>
      </x:c>
      <x:c r="L22" t="str">
        <x:v>/composition/layers/51/clips/1/connect</x:v>
      </x:c>
      <x:c r="M22" s="38" t="n">
        <x:v>1028</x:v>
      </x:c>
      <x:c r="N22" t="str">
        <x:v>Button / value</x:v>
      </x:c>
      <x:c r="O22" s="66"/>
      <x:c r="P22" s="66"/>
      <x:c r="Q22" t="str"/>
      <x:c r="R22" s="38" t="n">
        <x:v>128</x:v>
      </x:c>
      <x:c r="S22" s="38" t="n">
        <x:v>0</x:v>
      </x:c>
      <x:c r="T22" t="str">
        <x:v>APC40 mkII</x:v>
      </x:c>
      <x:c r="U22" t="str">
        <x:v>/composition/layers/51/clips/1/connect</x:v>
      </x:c>
      <x:c r="V22" t="str">
        <x:v>/composition/layers/51/clips/1/connected</x:v>
      </x:c>
      <x:c r="W22" t="str">
        <x:v>/composition/layers/51/clips/1/connected</x:v>
      </x:c>
      <x:c r="X22" t="str">
        <x:v>Connected=0.039370078740157479769; Connected &amp; previewing=0.039370078740157479769; Disconnected=0; Empty=0; Off=0; Previewing=0</x:v>
      </x:c>
    </x:row>
    <x:row r="23">
      <x:c r="A23" s="38" t="n">
        <x:v>19</x:v>
      </x:c>
      <x:c r="B23" s="39" t="str">
        <x:v>1784313900055</x:v>
      </x:c>
      <x:c r="C23" t="str">
        <x:v>button_connect</x:v>
      </x:c>
      <x:c r="D23" s="38" t="n">
        <x:v>55</x:v>
      </x:c>
      <x:c r="E23" t="str">
        <x:v>SEL2</x:v>
      </x:c>
      <x:c r="F23" t="str">
        <x:v>Track Select 2</x:v>
      </x:c>
      <x:c r="G23" t="str">
        <x:v>note</x:v>
      </x:c>
      <x:c r="H23" s="39" t="n">
        <x:v>51</x:v>
      </x:c>
      <x:c r="I23" s="39" t="n">
        <x:v>2</x:v>
      </x:c>
      <x:c r="J23" s="39" t="str">
        <x:v>72057594037941137</x:v>
      </x:c>
      <x:c r="K23" t="str">
        <x:v>N51/C2</x:v>
      </x:c>
      <x:c r="L23" t="str">
        <x:v>/composition/layers/55/clips/1/connect</x:v>
      </x:c>
      <x:c r="M23" s="38" t="n">
        <x:v>1028</x:v>
      </x:c>
      <x:c r="N23" t="str">
        <x:v>Button / value</x:v>
      </x:c>
      <x:c r="O23" s="66"/>
      <x:c r="P23" s="66"/>
      <x:c r="Q23" t="str"/>
      <x:c r="R23" s="38" t="n">
        <x:v>128</x:v>
      </x:c>
      <x:c r="S23" s="38" t="n">
        <x:v>0</x:v>
      </x:c>
      <x:c r="T23" t="str">
        <x:v>APC40 mkII</x:v>
      </x:c>
      <x:c r="U23" t="str">
        <x:v>/composition/layers/55/clips/1/connect</x:v>
      </x:c>
      <x:c r="V23" t="str">
        <x:v>/composition/layers/55/clips/1/connected</x:v>
      </x:c>
      <x:c r="W23" t="str">
        <x:v>/composition/layers/55/clips/1/connected</x:v>
      </x:c>
      <x:c r="X23" t="str">
        <x:v>Connected=0.35433070866141730404; Connected &amp; previewing=0.35433070866141730404; Disconnected=0; Empty=0; Off=0; Previewing=0</x:v>
      </x:c>
    </x:row>
    <x:row r="24">
      <x:c r="A24" s="38" t="n">
        <x:v>20</x:v>
      </x:c>
      <x:c r="B24" s="39" t="str">
        <x:v>1784313900027</x:v>
      </x:c>
      <x:c r="C24" t="str">
        <x:v>button_connect</x:v>
      </x:c>
      <x:c r="D24" s="38" t="n">
        <x:v>27</x:v>
      </x:c>
      <x:c r="E24" t="str">
        <x:v>G3-2</x:v>
      </x:c>
      <x:c r="F24" t="str">
        <x:v>Grid 2 Track 3</x:v>
      </x:c>
      <x:c r="G24" t="str">
        <x:v>note</x:v>
      </x:c>
      <x:c r="H24" s="39" t="n">
        <x:v>26</x:v>
      </x:c>
      <x:c r="I24" s="39" t="n">
        <x:v>1</x:v>
      </x:c>
      <x:c r="J24" s="39" t="str">
        <x:v>72057594037934736</x:v>
      </x:c>
      <x:c r="K24" t="str">
        <x:v>N26/C1</x:v>
      </x:c>
      <x:c r="L24" t="str">
        <x:v>/composition/layers/27/clips/1/connect</x:v>
      </x:c>
      <x:c r="M24" s="38" t="n">
        <x:v>1028</x:v>
      </x:c>
      <x:c r="N24" t="str">
        <x:v>Button / value</x:v>
      </x:c>
      <x:c r="O24" s="66"/>
      <x:c r="P24" s="66"/>
      <x:c r="Q24" t="str"/>
      <x:c r="R24" s="38" t="n">
        <x:v>128</x:v>
      </x:c>
      <x:c r="S24" s="38" t="n">
        <x:v>0</x:v>
      </x:c>
      <x:c r="T24" t="str">
        <x:v>APC40 mkII</x:v>
      </x:c>
      <x:c r="U24" t="str">
        <x:v>/composition/layers/27/clips/1/connect</x:v>
      </x:c>
      <x:c r="V24" t="str">
        <x:v>/composition/layers/27/clips/1/connected</x:v>
      </x:c>
      <x:c r="W24" t="str">
        <x:v>/composition/layers/27/clips/1/connected</x:v>
      </x:c>
      <x:c r="X24" t="str">
        <x:v>Connected=0.16535433070866142891; Connected &amp; previewing=0.16535433070866142891; Disconnected=0; Empty=0; Off=0; Previewing=0</x:v>
      </x:c>
    </x:row>
    <x:row r="25">
      <x:c r="A25" s="38" t="n">
        <x:v>21</x:v>
      </x:c>
      <x:c r="B25" s="39" t="str">
        <x:v>1784313900057</x:v>
      </x:c>
      <x:c r="C25" t="str">
        <x:v>button_connect</x:v>
      </x:c>
      <x:c r="D25" s="38" t="n">
        <x:v>57</x:v>
      </x:c>
      <x:c r="E25" t="str">
        <x:v>SEL4</x:v>
      </x:c>
      <x:c r="F25" t="str">
        <x:v>Track Select 4</x:v>
      </x:c>
      <x:c r="G25" t="str">
        <x:v>note</x:v>
      </x:c>
      <x:c r="H25" s="39" t="n">
        <x:v>51</x:v>
      </x:c>
      <x:c r="I25" s="39" t="n">
        <x:v>4</x:v>
      </x:c>
      <x:c r="J25" s="39" t="str">
        <x:v>72057594037941139</x:v>
      </x:c>
      <x:c r="K25" t="str">
        <x:v>N51/C4</x:v>
      </x:c>
      <x:c r="L25" t="str">
        <x:v>/composition/layers/57/clips/1/connect</x:v>
      </x:c>
      <x:c r="M25" s="38" t="n">
        <x:v>1028</x:v>
      </x:c>
      <x:c r="N25" t="str">
        <x:v>Button / value</x:v>
      </x:c>
      <x:c r="O25" s="66"/>
      <x:c r="P25" s="66"/>
      <x:c r="Q25" t="str"/>
      <x:c r="R25" s="38" t="n">
        <x:v>128</x:v>
      </x:c>
      <x:c r="S25" s="38" t="n">
        <x:v>0</x:v>
      </x:c>
      <x:c r="T25" t="str">
        <x:v>APC40 mkII</x:v>
      </x:c>
      <x:c r="U25" t="str">
        <x:v>/composition/layers/57/clips/1/connect</x:v>
      </x:c>
      <x:c r="V25" t="str">
        <x:v>/composition/layers/57/clips/1/connected</x:v>
      </x:c>
      <x:c r="W25" t="str">
        <x:v>/composition/layers/57/clips/1/connected</x:v>
      </x:c>
      <x:c r="X25" t="str">
        <x:v>Connected=0.35433070866141730404; Connected &amp; previewing=0.35433070866141730404; Disconnected=0; Empty=0; Off=0; Previewing=0</x:v>
      </x:c>
    </x:row>
    <x:row r="26">
      <x:c r="A26" s="38" t="n">
        <x:v>22</x:v>
      </x:c>
      <x:c r="B26" s="39" t="str">
        <x:v>1784313900039</x:v>
      </x:c>
      <x:c r="C26" t="str">
        <x:v>button_connect</x:v>
      </x:c>
      <x:c r="D26" s="38" t="n">
        <x:v>39</x:v>
      </x:c>
      <x:c r="E26" t="str">
        <x:v>G7-1</x:v>
      </x:c>
      <x:c r="F26" t="str">
        <x:v>Grid 1 Track 7</x:v>
      </x:c>
      <x:c r="G26" t="str">
        <x:v>note</x:v>
      </x:c>
      <x:c r="H26" s="39" t="n">
        <x:v>38</x:v>
      </x:c>
      <x:c r="I26" s="39" t="n">
        <x:v>1</x:v>
      </x:c>
      <x:c r="J26" s="39" t="str">
        <x:v>72057594037937808</x:v>
      </x:c>
      <x:c r="K26" t="str">
        <x:v>N38/C1</x:v>
      </x:c>
      <x:c r="L26" t="str">
        <x:v>/composition/layers/39/clips/1/connect</x:v>
      </x:c>
      <x:c r="M26" s="38" t="n">
        <x:v>1028</x:v>
      </x:c>
      <x:c r="N26" t="str">
        <x:v>Button / value</x:v>
      </x:c>
      <x:c r="O26" s="66"/>
      <x:c r="P26" s="66"/>
      <x:c r="Q26" t="str"/>
      <x:c r="R26" s="38" t="n">
        <x:v>128</x:v>
      </x:c>
      <x:c r="S26" s="38" t="n">
        <x:v>0</x:v>
      </x:c>
      <x:c r="T26" t="str">
        <x:v>APC40 mkII</x:v>
      </x:c>
      <x:c r="U26" t="str">
        <x:v>/composition/layers/39/clips/1/connect</x:v>
      </x:c>
      <x:c r="V26" t="str">
        <x:v>/composition/layers/39/clips/1/connected</x:v>
      </x:c>
      <x:c r="W26" t="str">
        <x:v>/composition/layers/39/clips/1/connected</x:v>
      </x:c>
      <x:c r="X26" t="str">
        <x:v>Connected=0.41732283464566927167; Connected &amp; previewing=0.41732283464566927167; Disconnected=0; Empty=0; Off=0; Previewing=0</x:v>
      </x:c>
    </x:row>
    <x:row r="27">
      <x:c r="A27" s="38" t="n">
        <x:v>23</x:v>
      </x:c>
      <x:c r="B27" s="39" t="str">
        <x:v>1784313900049</x:v>
      </x:c>
      <x:c r="C27" t="str">
        <x:v>button_connect</x:v>
      </x:c>
      <x:c r="D27" s="38" t="n">
        <x:v>49</x:v>
      </x:c>
      <x:c r="E27" t="str">
        <x:v>STOP4</x:v>
      </x:c>
      <x:c r="F27" t="str">
        <x:v>Clip Stop 4</x:v>
      </x:c>
      <x:c r="G27" t="str">
        <x:v>note</x:v>
      </x:c>
      <x:c r="H27" s="39" t="n">
        <x:v>52</x:v>
      </x:c>
      <x:c r="I27" s="39" t="n">
        <x:v>4</x:v>
      </x:c>
      <x:c r="J27" s="39" t="str">
        <x:v>72057594037941395</x:v>
      </x:c>
      <x:c r="K27" t="str">
        <x:v>N52/C4</x:v>
      </x:c>
      <x:c r="L27" t="str">
        <x:v>/composition/layers/49/clips/1/connect</x:v>
      </x:c>
      <x:c r="M27" s="38" t="n">
        <x:v>1028</x:v>
      </x:c>
      <x:c r="N27" t="str">
        <x:v>Button / value</x:v>
      </x:c>
      <x:c r="O27" s="66"/>
      <x:c r="P27" s="66"/>
      <x:c r="Q27" t="str"/>
      <x:c r="R27" s="38" t="n">
        <x:v>128</x:v>
      </x:c>
      <x:c r="S27" s="38" t="n">
        <x:v>0</x:v>
      </x:c>
      <x:c r="T27" t="str">
        <x:v>APC40 mkII</x:v>
      </x:c>
      <x:c r="U27" t="str">
        <x:v>/composition/layers/49/clips/1/connect</x:v>
      </x:c>
      <x:c r="V27" t="str">
        <x:v>/composition/layers/49/clips/1/connected</x:v>
      </x:c>
      <x:c r="W27" t="str">
        <x:v>/composition/layers/49/clips/1/connected</x:v>
      </x:c>
      <x:c r="X27" t="str">
        <x:v>Connected=0.039370078740157479769; Connected &amp; previewing=0.039370078740157479769; Disconnected=0; Empty=0; Off=0; Previewing=0</x:v>
      </x:c>
    </x:row>
    <x:row r="28">
      <x:c r="A28" s="38" t="n">
        <x:v>24</x:v>
      </x:c>
      <x:c r="B28" s="39" t="str">
        <x:v>1784313900037</x:v>
      </x:c>
      <x:c r="C28" t="str">
        <x:v>button_connect</x:v>
      </x:c>
      <x:c r="D28" s="38" t="n">
        <x:v>37</x:v>
      </x:c>
      <x:c r="E28" t="str">
        <x:v>G5-1</x:v>
      </x:c>
      <x:c r="F28" t="str">
        <x:v>Grid 1 Track 5</x:v>
      </x:c>
      <x:c r="G28" t="str">
        <x:v>note</x:v>
      </x:c>
      <x:c r="H28" s="39" t="n">
        <x:v>36</x:v>
      </x:c>
      <x:c r="I28" s="39" t="n">
        <x:v>1</x:v>
      </x:c>
      <x:c r="J28" s="39" t="str">
        <x:v>72057594037937296</x:v>
      </x:c>
      <x:c r="K28" t="str">
        <x:v>N36/C1</x:v>
      </x:c>
      <x:c r="L28" t="str">
        <x:v>/composition/layers/37/clips/1/connect</x:v>
      </x:c>
      <x:c r="M28" s="38" t="n">
        <x:v>1028</x:v>
      </x:c>
      <x:c r="N28" t="str">
        <x:v>Button / value</x:v>
      </x:c>
      <x:c r="O28" s="66"/>
      <x:c r="P28" s="66"/>
      <x:c r="Q28" t="str"/>
      <x:c r="R28" s="38" t="n">
        <x:v>128</x:v>
      </x:c>
      <x:c r="S28" s="38" t="n">
        <x:v>0</x:v>
      </x:c>
      <x:c r="T28" t="str">
        <x:v>APC40 mkII</x:v>
      </x:c>
      <x:c r="U28" t="str">
        <x:v>/composition/layers/37/clips/1/connect</x:v>
      </x:c>
      <x:c r="V28" t="str">
        <x:v>/composition/layers/37/clips/1/connected</x:v>
      </x:c>
      <x:c r="W28" t="str">
        <x:v>/composition/layers/37/clips/1/connected</x:v>
      </x:c>
      <x:c r="X28" t="str">
        <x:v>Connected=0.070866141732283463583; Connected &amp; previewing=0.070866141732283463583; Disconnected=0; Empty=0; Off=0; Previewing=0</x:v>
      </x:c>
    </x:row>
    <x:row r="29">
      <x:c r="A29" s="38" t="n">
        <x:v>25</x:v>
      </x:c>
      <x:c r="B29" s="39" t="str">
        <x:v>1784313900022</x:v>
      </x:c>
      <x:c r="C29" t="str">
        <x:v>button_connect</x:v>
      </x:c>
      <x:c r="D29" s="38" t="n">
        <x:v>22</x:v>
      </x:c>
      <x:c r="E29" t="str">
        <x:v>G6-3</x:v>
      </x:c>
      <x:c r="F29" t="str">
        <x:v>Grid 3 Track 6</x:v>
      </x:c>
      <x:c r="G29" t="str">
        <x:v>note</x:v>
      </x:c>
      <x:c r="H29" s="39" t="n">
        <x:v>21</x:v>
      </x:c>
      <x:c r="I29" s="39" t="n">
        <x:v>1</x:v>
      </x:c>
      <x:c r="J29" s="39" t="str">
        <x:v>72057594037933456</x:v>
      </x:c>
      <x:c r="K29" t="str">
        <x:v>N21/C1</x:v>
      </x:c>
      <x:c r="L29" t="str">
        <x:v>/composition/layers/22/clips/1/connect</x:v>
      </x:c>
      <x:c r="M29" s="38" t="n">
        <x:v>1028</x:v>
      </x:c>
      <x:c r="N29" t="str">
        <x:v>Button / value</x:v>
      </x:c>
      <x:c r="O29" s="66"/>
      <x:c r="P29" s="66"/>
      <x:c r="Q29" t="str"/>
      <x:c r="R29" s="38" t="n">
        <x:v>128</x:v>
      </x:c>
      <x:c r="S29" s="38" t="n">
        <x:v>0</x:v>
      </x:c>
      <x:c r="T29" t="str">
        <x:v>APC40 mkII</x:v>
      </x:c>
      <x:c r="U29" t="str">
        <x:v>/composition/layers/22/clips/1/connect</x:v>
      </x:c>
      <x:c r="V29" t="str">
        <x:v>/composition/layers/22/clips/1/connected</x:v>
      </x:c>
      <x:c r="W29" t="str">
        <x:v>/composition/layers/22/clips/1/connected</x:v>
      </x:c>
      <x:c r="X29" t="str">
        <x:v>Connected=0.38582677165354328785; Connected &amp; previewing=0.38582677165354328785; Disconnected=0; Empty=0; Off=0; Previewing=0</x:v>
      </x:c>
    </x:row>
    <x:row r="30">
      <x:c r="A30" s="38" t="n">
        <x:v>26</x:v>
      </x:c>
      <x:c r="B30" s="39" t="str">
        <x:v>1784313900032</x:v>
      </x:c>
      <x:c r="C30" t="str">
        <x:v>button_connect</x:v>
      </x:c>
      <x:c r="D30" s="38" t="n">
        <x:v>32</x:v>
      </x:c>
      <x:c r="E30" t="str">
        <x:v>G8-2</x:v>
      </x:c>
      <x:c r="F30" t="str">
        <x:v>Grid 2 Track 8</x:v>
      </x:c>
      <x:c r="G30" t="str">
        <x:v>note</x:v>
      </x:c>
      <x:c r="H30" s="39" t="n">
        <x:v>31</x:v>
      </x:c>
      <x:c r="I30" s="39" t="n">
        <x:v>1</x:v>
      </x:c>
      <x:c r="J30" s="39" t="str">
        <x:v>72057594037936016</x:v>
      </x:c>
      <x:c r="K30" t="str">
        <x:v>N31/C1</x:v>
      </x:c>
      <x:c r="L30" t="str">
        <x:v>/composition/layers/32/clips/1/connect</x:v>
      </x:c>
      <x:c r="M30" s="38" t="n">
        <x:v>1028</x:v>
      </x:c>
      <x:c r="N30" t="str">
        <x:v>Button / value</x:v>
      </x:c>
      <x:c r="O30" s="66"/>
      <x:c r="P30" s="66"/>
      <x:c r="Q30" t="str"/>
      <x:c r="R30" s="38" t="n">
        <x:v>128</x:v>
      </x:c>
      <x:c r="S30" s="38" t="n">
        <x:v>0</x:v>
      </x:c>
      <x:c r="T30" t="str">
        <x:v>APC40 mkII</x:v>
      </x:c>
      <x:c r="U30" t="str">
        <x:v>/composition/layers/32/clips/1/connect</x:v>
      </x:c>
      <x:c r="V30" t="str">
        <x:v>/composition/layers/32/clips/1/connected</x:v>
      </x:c>
      <x:c r="W30" t="str">
        <x:v>/composition/layers/32/clips/1/connected</x:v>
      </x:c>
      <x:c r="X30" t="str">
        <x:v>Connected=0.023622047244094487861; Connected &amp; previewing=0.023622047244094487861; Disconnected=0; Empty=0; Off=0; Previewing=0</x:v>
      </x:c>
    </x:row>
    <x:row r="31">
      <x:c r="A31" s="38" t="n">
        <x:v>27</x:v>
      </x:c>
      <x:c r="B31" s="39" t="str">
        <x:v>1784313900031</x:v>
      </x:c>
      <x:c r="C31" t="str">
        <x:v>button_connect</x:v>
      </x:c>
      <x:c r="D31" s="38" t="n">
        <x:v>31</x:v>
      </x:c>
      <x:c r="E31" t="str">
        <x:v>G7-2</x:v>
      </x:c>
      <x:c r="F31" t="str">
        <x:v>Grid 2 Track 7</x:v>
      </x:c>
      <x:c r="G31" t="str">
        <x:v>note</x:v>
      </x:c>
      <x:c r="H31" s="39" t="n">
        <x:v>30</x:v>
      </x:c>
      <x:c r="I31" s="39" t="n">
        <x:v>1</x:v>
      </x:c>
      <x:c r="J31" s="39" t="str">
        <x:v>72057594037935760</x:v>
      </x:c>
      <x:c r="K31" t="str">
        <x:v>N30/C1</x:v>
      </x:c>
      <x:c r="L31" t="str">
        <x:v>/composition/layers/31/clips/1/connect</x:v>
      </x:c>
      <x:c r="M31" s="38" t="n">
        <x:v>1028</x:v>
      </x:c>
      <x:c r="N31" t="str">
        <x:v>Button / value</x:v>
      </x:c>
      <x:c r="O31" s="66"/>
      <x:c r="P31" s="66"/>
      <x:c r="Q31" t="str"/>
      <x:c r="R31" s="38" t="n">
        <x:v>128</x:v>
      </x:c>
      <x:c r="S31" s="38" t="n">
        <x:v>0</x:v>
      </x:c>
      <x:c r="T31" t="str">
        <x:v>APC40 mkII</x:v>
      </x:c>
      <x:c r="U31" t="str">
        <x:v>/composition/layers/31/clips/1/connect</x:v>
      </x:c>
      <x:c r="V31" t="str">
        <x:v>/composition/layers/31/clips/1/connected</x:v>
      </x:c>
      <x:c r="W31" t="str">
        <x:v>/composition/layers/31/clips/1/connected</x:v>
      </x:c>
      <x:c r="X31" t="str">
        <x:v>Connected=0.41732283464566927167; Connected &amp; previewing=0.41732283464566927167; Disconnected=0; Empty=0; Off=0; Previewing=0</x:v>
      </x:c>
    </x:row>
    <x:row r="32">
      <x:c r="A32" s="38" t="n">
        <x:v>28</x:v>
      </x:c>
      <x:c r="B32" s="39" t="str">
        <x:v>1784313900019</x:v>
      </x:c>
      <x:c r="C32" t="str">
        <x:v>button_connect</x:v>
      </x:c>
      <x:c r="D32" s="38" t="n">
        <x:v>19</x:v>
      </x:c>
      <x:c r="E32" t="str">
        <x:v>G3-3</x:v>
      </x:c>
      <x:c r="F32" t="str">
        <x:v>Grid 3 Track 3</x:v>
      </x:c>
      <x:c r="G32" t="str">
        <x:v>note</x:v>
      </x:c>
      <x:c r="H32" s="39" t="n">
        <x:v>18</x:v>
      </x:c>
      <x:c r="I32" s="39" t="n">
        <x:v>1</x:v>
      </x:c>
      <x:c r="J32" s="39" t="str">
        <x:v>72057594037932688</x:v>
      </x:c>
      <x:c r="K32" t="str">
        <x:v>N18/C1</x:v>
      </x:c>
      <x:c r="L32" t="str">
        <x:v>/composition/layers/19/clips/1/connect</x:v>
      </x:c>
      <x:c r="M32" s="38" t="n">
        <x:v>1028</x:v>
      </x:c>
      <x:c r="N32" t="str">
        <x:v>Button / value</x:v>
      </x:c>
      <x:c r="O32" s="66"/>
      <x:c r="P32" s="66"/>
      <x:c r="Q32" t="str"/>
      <x:c r="R32" s="38" t="n">
        <x:v>128</x:v>
      </x:c>
      <x:c r="S32" s="38" t="n">
        <x:v>0</x:v>
      </x:c>
      <x:c r="T32" t="str">
        <x:v>APC40 mkII</x:v>
      </x:c>
      <x:c r="U32" t="str">
        <x:v>/composition/layers/19/clips/1/connect</x:v>
      </x:c>
      <x:c r="V32" t="str">
        <x:v>/composition/layers/19/clips/1/connected</x:v>
      </x:c>
      <x:c r="W32" t="str">
        <x:v>/composition/layers/19/clips/1/connected</x:v>
      </x:c>
      <x:c r="X32" t="str">
        <x:v>Connected=0.16535433070866142891; Connected &amp; previewing=0.16535433070866142891; Disconnected=0; Empty=0; Off=0; Previewing=0</x:v>
      </x:c>
    </x:row>
    <x:row r="33">
      <x:c r="A33" s="38" t="n">
        <x:v>29</x:v>
      </x:c>
      <x:c r="B33" s="39" t="str">
        <x:v>1784313900054</x:v>
      </x:c>
      <x:c r="C33" t="str">
        <x:v>button_connect</x:v>
      </x:c>
      <x:c r="D33" s="38" t="n">
        <x:v>54</x:v>
      </x:c>
      <x:c r="E33" t="str">
        <x:v>SEL1</x:v>
      </x:c>
      <x:c r="F33" t="str">
        <x:v>Track Select 1</x:v>
      </x:c>
      <x:c r="G33" t="str">
        <x:v>note</x:v>
      </x:c>
      <x:c r="H33" s="39" t="n">
        <x:v>51</x:v>
      </x:c>
      <x:c r="I33" s="39" t="n">
        <x:v>1</x:v>
      </x:c>
      <x:c r="J33" s="39" t="str">
        <x:v>72057594037941136</x:v>
      </x:c>
      <x:c r="K33" t="str">
        <x:v>N51/C1</x:v>
      </x:c>
      <x:c r="L33" t="str">
        <x:v>/composition/layers/54/clips/1/connect</x:v>
      </x:c>
      <x:c r="M33" s="38" t="n">
        <x:v>1028</x:v>
      </x:c>
      <x:c r="N33" t="str">
        <x:v>Button / value</x:v>
      </x:c>
      <x:c r="O33" s="66"/>
      <x:c r="P33" s="66"/>
      <x:c r="Q33" t="str"/>
      <x:c r="R33" s="38" t="n">
        <x:v>128</x:v>
      </x:c>
      <x:c r="S33" s="38" t="n">
        <x:v>0</x:v>
      </x:c>
      <x:c r="T33" t="str">
        <x:v>APC40 mkII</x:v>
      </x:c>
      <x:c r="U33" t="str">
        <x:v>/composition/layers/54/clips/1/connect</x:v>
      </x:c>
      <x:c r="V33" t="str">
        <x:v>/composition/layers/54/clips/1/connected</x:v>
      </x:c>
      <x:c r="W33" t="str">
        <x:v>/composition/layers/54/clips/1/connected</x:v>
      </x:c>
      <x:c r="X33" t="str">
        <x:v>Connected=0.35433070866141730404; Connected &amp; previewing=0.35433070866141730404; Disconnected=0; Empty=0; Off=0; Previewing=0</x:v>
      </x:c>
    </x:row>
    <x:row r="34">
      <x:c r="A34" s="38" t="n">
        <x:v>30</x:v>
      </x:c>
      <x:c r="B34" s="39" t="str">
        <x:v>1784313900017</x:v>
      </x:c>
      <x:c r="C34" t="str">
        <x:v>button_connect</x:v>
      </x:c>
      <x:c r="D34" s="38" t="n">
        <x:v>17</x:v>
      </x:c>
      <x:c r="E34" t="str">
        <x:v>G1-3</x:v>
      </x:c>
      <x:c r="F34" t="str">
        <x:v>Grid 3 Track 1</x:v>
      </x:c>
      <x:c r="G34" t="str">
        <x:v>note</x:v>
      </x:c>
      <x:c r="H34" s="39" t="n">
        <x:v>16</x:v>
      </x:c>
      <x:c r="I34" s="39" t="n">
        <x:v>1</x:v>
      </x:c>
      <x:c r="J34" s="39" t="str">
        <x:v>72057594037932176</x:v>
      </x:c>
      <x:c r="K34" t="str">
        <x:v>N16/C1</x:v>
      </x:c>
      <x:c r="L34" t="str">
        <x:v>/composition/layers/17/clips/1/connect</x:v>
      </x:c>
      <x:c r="M34" s="38" t="n">
        <x:v>1028</x:v>
      </x:c>
      <x:c r="N34" t="str">
        <x:v>Button / value</x:v>
      </x:c>
      <x:c r="O34" s="66"/>
      <x:c r="P34" s="66"/>
      <x:c r="Q34" t="str"/>
      <x:c r="R34" s="38" t="n">
        <x:v>128</x:v>
      </x:c>
      <x:c r="S34" s="38" t="n">
        <x:v>0</x:v>
      </x:c>
      <x:c r="T34" t="str">
        <x:v>APC40 mkII</x:v>
      </x:c>
      <x:c r="U34" t="str">
        <x:v>/composition/layers/17/clips/1/connect</x:v>
      </x:c>
      <x:c r="V34" t="str">
        <x:v>/composition/layers/17/clips/1/connected</x:v>
      </x:c>
      <x:c r="W34" t="str">
        <x:v>/composition/layers/17/clips/1/connected</x:v>
      </x:c>
      <x:c r="X34" t="str">
        <x:v>Connected=0.35433070866141730404; Connected &amp; previewing=0.35433070866141730404; Disconnected=0; Empty=0; Off=0; Previewing=0</x:v>
      </x:c>
    </x:row>
    <x:row r="35">
      <x:c r="A35" s="38" t="n">
        <x:v>31</x:v>
      </x:c>
      <x:c r="B35" s="39" t="str">
        <x:v>1784313900011</x:v>
      </x:c>
      <x:c r="C35" t="str">
        <x:v>button_connect</x:v>
      </x:c>
      <x:c r="D35" s="38" t="n">
        <x:v>11</x:v>
      </x:c>
      <x:c r="E35" t="str">
        <x:v>G3-4</x:v>
      </x:c>
      <x:c r="F35" t="str">
        <x:v>Grid 4 Track 3</x:v>
      </x:c>
      <x:c r="G35" t="str">
        <x:v>note</x:v>
      </x:c>
      <x:c r="H35" s="39" t="n">
        <x:v>10</x:v>
      </x:c>
      <x:c r="I35" s="39" t="n">
        <x:v>1</x:v>
      </x:c>
      <x:c r="J35" s="39" t="str">
        <x:v>72057594037930640</x:v>
      </x:c>
      <x:c r="K35" t="str">
        <x:v>N10/C1</x:v>
      </x:c>
      <x:c r="L35" t="str">
        <x:v>/composition/layers/11/clips/1/connect</x:v>
      </x:c>
      <x:c r="M35" s="38" t="n">
        <x:v>1028</x:v>
      </x:c>
      <x:c r="N35" t="str">
        <x:v>Button / value</x:v>
      </x:c>
      <x:c r="O35" s="66"/>
      <x:c r="P35" s="66"/>
      <x:c r="Q35" t="str"/>
      <x:c r="R35" s="38" t="n">
        <x:v>128</x:v>
      </x:c>
      <x:c r="S35" s="38" t="n">
        <x:v>0</x:v>
      </x:c>
      <x:c r="T35" t="str">
        <x:v>APC40 mkII</x:v>
      </x:c>
      <x:c r="U35" t="str">
        <x:v>/composition/layers/11/clips/1/connect</x:v>
      </x:c>
      <x:c r="V35" t="str">
        <x:v>/composition/layers/11/clips/1/connected</x:v>
      </x:c>
      <x:c r="W35" t="str">
        <x:v>/composition/layers/11/clips/1/connected</x:v>
      </x:c>
      <x:c r="X35" t="str">
        <x:v>Connected=0.16535433070866142891; Connected &amp; previewing=0.16535433070866142891; Disconnected=0; Empty=0; Off=0; Previewing=0</x:v>
      </x:c>
    </x:row>
    <x:row r="36">
      <x:c r="A36" s="38" t="n">
        <x:v>32</x:v>
      </x:c>
      <x:c r="B36" s="39" t="str">
        <x:v>1784313900010</x:v>
      </x:c>
      <x:c r="C36" t="str">
        <x:v>button_connect</x:v>
      </x:c>
      <x:c r="D36" s="38" t="n">
        <x:v>10</x:v>
      </x:c>
      <x:c r="E36" t="str">
        <x:v>G2-4</x:v>
      </x:c>
      <x:c r="F36" t="str">
        <x:v>Grid 4 Track 2</x:v>
      </x:c>
      <x:c r="G36" t="str">
        <x:v>note</x:v>
      </x:c>
      <x:c r="H36" s="39" t="n">
        <x:v>9</x:v>
      </x:c>
      <x:c r="I36" s="39" t="n">
        <x:v>1</x:v>
      </x:c>
      <x:c r="J36" s="39" t="str">
        <x:v>72057594037930384</x:v>
      </x:c>
      <x:c r="K36" t="str">
        <x:v>N9/C1</x:v>
      </x:c>
      <x:c r="L36" t="str">
        <x:v>/composition/layers/10/clips/1/connect</x:v>
      </x:c>
      <x:c r="M36" s="38" t="n">
        <x:v>1028</x:v>
      </x:c>
      <x:c r="N36" t="str">
        <x:v>Button / value</x:v>
      </x:c>
      <x:c r="O36" s="66"/>
      <x:c r="P36" s="66"/>
      <x:c r="Q36" t="str"/>
      <x:c r="R36" s="38" t="n">
        <x:v>128</x:v>
      </x:c>
      <x:c r="S36" s="38" t="n">
        <x:v>0</x:v>
      </x:c>
      <x:c r="T36" t="str">
        <x:v>APC40 mkII</x:v>
      </x:c>
      <x:c r="U36" t="str">
        <x:v>/composition/layers/10/clips/1/connect</x:v>
      </x:c>
      <x:c r="V36" t="str">
        <x:v>/composition/layers/10/clips/1/connected</x:v>
      </x:c>
      <x:c r="W36" t="str">
        <x:v>/composition/layers/10/clips/1/connected</x:v>
      </x:c>
      <x:c r="X36" t="str">
        <x:v>Connected=0.29133858267716533641; Connected &amp; previewing=0.29133858267716533641; Disconnected=0; Empty=0; Off=0; Previewing=0</x:v>
      </x:c>
    </x:row>
    <x:row r="37">
      <x:c r="A37" s="38" t="n">
        <x:v>33</x:v>
      </x:c>
      <x:c r="B37" s="39" t="str">
        <x:v>1784313900018</x:v>
      </x:c>
      <x:c r="C37" t="str">
        <x:v>button_connect</x:v>
      </x:c>
      <x:c r="D37" s="38" t="n">
        <x:v>18</x:v>
      </x:c>
      <x:c r="E37" t="str">
        <x:v>G2-3</x:v>
      </x:c>
      <x:c r="F37" t="str">
        <x:v>Grid 3 Track 2</x:v>
      </x:c>
      <x:c r="G37" t="str">
        <x:v>note</x:v>
      </x:c>
      <x:c r="H37" s="39" t="n">
        <x:v>17</x:v>
      </x:c>
      <x:c r="I37" s="39" t="n">
        <x:v>1</x:v>
      </x:c>
      <x:c r="J37" s="39" t="str">
        <x:v>72057594037932432</x:v>
      </x:c>
      <x:c r="K37" t="str">
        <x:v>N17/C1</x:v>
      </x:c>
      <x:c r="L37" t="str">
        <x:v>/composition/layers/18/clips/1/connect</x:v>
      </x:c>
      <x:c r="M37" s="38" t="n">
        <x:v>1028</x:v>
      </x:c>
      <x:c r="N37" t="str">
        <x:v>Button / value</x:v>
      </x:c>
      <x:c r="O37" s="66"/>
      <x:c r="P37" s="66"/>
      <x:c r="Q37" t="str"/>
      <x:c r="R37" s="38" t="n">
        <x:v>128</x:v>
      </x:c>
      <x:c r="S37" s="38" t="n">
        <x:v>0</x:v>
      </x:c>
      <x:c r="T37" t="str">
        <x:v>APC40 mkII</x:v>
      </x:c>
      <x:c r="U37" t="str">
        <x:v>/composition/layers/18/clips/1/connect</x:v>
      </x:c>
      <x:c r="V37" t="str">
        <x:v>/composition/layers/18/clips/1/connected</x:v>
      </x:c>
      <x:c r="W37" t="str">
        <x:v>/composition/layers/18/clips/1/connected</x:v>
      </x:c>
      <x:c r="X37" t="str">
        <x:v>Connected=0.29133858267716533641; Connected &amp; previewing=0.29133858267716533641; Disconnected=0; Empty=0; Off=0; Previewing=0</x:v>
      </x:c>
    </x:row>
    <x:row r="38">
      <x:c r="A38" s="38" t="n">
        <x:v>34</x:v>
      </x:c>
      <x:c r="B38" s="39" t="str">
        <x:v>1784313900002</x:v>
      </x:c>
      <x:c r="C38" t="str">
        <x:v>button_connect</x:v>
      </x:c>
      <x:c r="D38" s="38" t="n">
        <x:v>2</x:v>
      </x:c>
      <x:c r="E38" t="str">
        <x:v>G2-5</x:v>
      </x:c>
      <x:c r="F38" t="str">
        <x:v>Grid 5 Track 2</x:v>
      </x:c>
      <x:c r="G38" t="str">
        <x:v>note</x:v>
      </x:c>
      <x:c r="H38" s="39" t="n">
        <x:v>1</x:v>
      </x:c>
      <x:c r="I38" s="39" t="n">
        <x:v>1</x:v>
      </x:c>
      <x:c r="J38" s="39" t="str">
        <x:v>72057594037928336</x:v>
      </x:c>
      <x:c r="K38" t="str">
        <x:v>N1/C1</x:v>
      </x:c>
      <x:c r="L38" t="str">
        <x:v>/composition/layers/2/clips/1/connect</x:v>
      </x:c>
      <x:c r="M38" s="38" t="n">
        <x:v>1028</x:v>
      </x:c>
      <x:c r="N38" t="str">
        <x:v>Button / value</x:v>
      </x:c>
      <x:c r="O38" s="66"/>
      <x:c r="P38" s="66"/>
      <x:c r="Q38" t="str"/>
      <x:c r="R38" s="38" t="n">
        <x:v>128</x:v>
      </x:c>
      <x:c r="S38" s="38" t="n">
        <x:v>0</x:v>
      </x:c>
      <x:c r="T38" t="str">
        <x:v>APC40 mkII</x:v>
      </x:c>
      <x:c r="U38" t="str">
        <x:v>/composition/layers/2/clips/1/connect</x:v>
      </x:c>
      <x:c r="V38" t="str">
        <x:v>/composition/layers/2/clips/1/connected</x:v>
      </x:c>
      <x:c r="W38" t="str">
        <x:v>/composition/layers/2/clips/1/connected</x:v>
      </x:c>
      <x:c r="X38" t="str">
        <x:v>Connected=0.29133858267716533641; Connected &amp; previewing=0.29133858267716533641; Disconnected=0; Empty=0; Off=0; Previewing=0</x:v>
      </x:c>
    </x:row>
    <x:row r="39">
      <x:c r="A39" s="38" t="n">
        <x:v>35</x:v>
      </x:c>
      <x:c r="B39" s="39" t="str">
        <x:v>1784313900048</x:v>
      </x:c>
      <x:c r="C39" t="str">
        <x:v>button_connect</x:v>
      </x:c>
      <x:c r="D39" s="38" t="n">
        <x:v>48</x:v>
      </x:c>
      <x:c r="E39" t="str">
        <x:v>STOP3</x:v>
      </x:c>
      <x:c r="F39" t="str">
        <x:v>Clip Stop 3</x:v>
      </x:c>
      <x:c r="G39" t="str">
        <x:v>note</x:v>
      </x:c>
      <x:c r="H39" s="39" t="n">
        <x:v>52</x:v>
      </x:c>
      <x:c r="I39" s="39" t="n">
        <x:v>3</x:v>
      </x:c>
      <x:c r="J39" s="39" t="str">
        <x:v>72057594037941394</x:v>
      </x:c>
      <x:c r="K39" t="str">
        <x:v>N52/C3</x:v>
      </x:c>
      <x:c r="L39" t="str">
        <x:v>/composition/layers/48/clips/1/connect</x:v>
      </x:c>
      <x:c r="M39" s="38" t="n">
        <x:v>1028</x:v>
      </x:c>
      <x:c r="N39" t="str">
        <x:v>Button / value</x:v>
      </x:c>
      <x:c r="O39" s="66"/>
      <x:c r="P39" s="66"/>
      <x:c r="Q39" t="str"/>
      <x:c r="R39" s="38" t="n">
        <x:v>128</x:v>
      </x:c>
      <x:c r="S39" s="38" t="n">
        <x:v>0</x:v>
      </x:c>
      <x:c r="T39" t="str">
        <x:v>APC40 mkII</x:v>
      </x:c>
      <x:c r="U39" t="str">
        <x:v>/composition/layers/48/clips/1/connect</x:v>
      </x:c>
      <x:c r="V39" t="str">
        <x:v>/composition/layers/48/clips/1/connected</x:v>
      </x:c>
      <x:c r="W39" t="str">
        <x:v>/composition/layers/48/clips/1/connected</x:v>
      </x:c>
      <x:c r="X39" t="str">
        <x:v>Connected=0.039370078740157479769; Connected &amp; previewing=0.039370078740157479769; Disconnected=0; Empty=0; Off=0; Previewing=0</x:v>
      </x:c>
    </x:row>
    <x:row r="40">
      <x:c r="A40" s="38" t="n">
        <x:v>36</x:v>
      </x:c>
      <x:c r="B40" s="39" t="str">
        <x:v>1784313900064</x:v>
      </x:c>
      <x:c r="C40" t="str">
        <x:v>button_connect</x:v>
      </x:c>
      <x:c r="D40" s="38" t="n">
        <x:v>64</x:v>
      </x:c>
      <x:c r="E40" t="str">
        <x:v>●</x:v>
      </x:c>
      <x:c r="F40" t="str">
        <x:v>Record Arm 3</x:v>
      </x:c>
      <x:c r="G40" t="str">
        <x:v>note</x:v>
      </x:c>
      <x:c r="H40" s="39" t="n">
        <x:v>48</x:v>
      </x:c>
      <x:c r="I40" s="39" t="n">
        <x:v>3</x:v>
      </x:c>
      <x:c r="J40" s="39" t="str">
        <x:v>72057594037940370</x:v>
      </x:c>
      <x:c r="K40" t="str">
        <x:v>N48/C3</x:v>
      </x:c>
      <x:c r="L40" t="str">
        <x:v>/composition/layers/64/clips/1/connect</x:v>
      </x:c>
      <x:c r="M40" s="38" t="n">
        <x:v>1028</x:v>
      </x:c>
      <x:c r="N40" t="str">
        <x:v>Button / value</x:v>
      </x:c>
      <x:c r="O40" s="66"/>
      <x:c r="P40" s="66"/>
      <x:c r="Q40" t="str"/>
      <x:c r="R40" s="38" t="n">
        <x:v>128</x:v>
      </x:c>
      <x:c r="S40" s="38" t="n">
        <x:v>0</x:v>
      </x:c>
      <x:c r="T40" t="str">
        <x:v>APC40 mkII</x:v>
      </x:c>
      <x:c r="U40" t="str">
        <x:v>/composition/layers/64/clips/1/connect</x:v>
      </x:c>
      <x:c r="V40" t="str">
        <x:v>/composition/layers/64/clips/1/connected</x:v>
      </x:c>
      <x:c r="W40" t="str">
        <x:v>/composition/layers/64/clips/1/connected</x:v>
      </x:c>
      <x:c r="X40" t="str">
        <x:v>Connected=0.039370078740157479769; Connected &amp; previewing=0.039370078740157479769; Disconnected=0; Empty=0; Off=0; Previewing=0</x:v>
      </x:c>
    </x:row>
    <x:row r="41">
      <x:c r="A41" s="38" t="n">
        <x:v>37</x:v>
      </x:c>
      <x:c r="B41" s="39" t="str">
        <x:v>1784313900015</x:v>
      </x:c>
      <x:c r="C41" t="str">
        <x:v>button_connect</x:v>
      </x:c>
      <x:c r="D41" s="38" t="n">
        <x:v>15</x:v>
      </x:c>
      <x:c r="E41" t="str">
        <x:v>G7-4</x:v>
      </x:c>
      <x:c r="F41" t="str">
        <x:v>Grid 4 Track 7</x:v>
      </x:c>
      <x:c r="G41" t="str">
        <x:v>note</x:v>
      </x:c>
      <x:c r="H41" s="39" t="n">
        <x:v>14</x:v>
      </x:c>
      <x:c r="I41" s="39" t="n">
        <x:v>1</x:v>
      </x:c>
      <x:c r="J41" s="39" t="str">
        <x:v>72057594037931664</x:v>
      </x:c>
      <x:c r="K41" t="str">
        <x:v>N14/C1</x:v>
      </x:c>
      <x:c r="L41" t="str">
        <x:v>/composition/layers/15/clips/1/connect</x:v>
      </x:c>
      <x:c r="M41" s="38" t="n">
        <x:v>1028</x:v>
      </x:c>
      <x:c r="N41" t="str">
        <x:v>Button / value</x:v>
      </x:c>
      <x:c r="O41" s="66"/>
      <x:c r="P41" s="66"/>
      <x:c r="Q41" t="str"/>
      <x:c r="R41" s="38" t="n">
        <x:v>128</x:v>
      </x:c>
      <x:c r="S41" s="38" t="n">
        <x:v>0</x:v>
      </x:c>
      <x:c r="T41" t="str">
        <x:v>APC40 mkII</x:v>
      </x:c>
      <x:c r="U41" t="str">
        <x:v>/composition/layers/15/clips/1/connect</x:v>
      </x:c>
      <x:c r="V41" t="str">
        <x:v>/composition/layers/15/clips/1/connected</x:v>
      </x:c>
      <x:c r="W41" t="str">
        <x:v>/composition/layers/15/clips/1/connected</x:v>
      </x:c>
      <x:c r="X41" t="str">
        <x:v>Connected=0.41732283464566927167; Connected &amp; previewing=0.41732283464566927167; Disconnected=0; Empty=0; Off=0; Previewing=0</x:v>
      </x:c>
    </x:row>
    <x:row r="42">
      <x:c r="A42" s="38" t="n">
        <x:v>38</x:v>
      </x:c>
      <x:c r="B42" s="39" t="str">
        <x:v>1784313900009</x:v>
      </x:c>
      <x:c r="C42" t="str">
        <x:v>button_connect</x:v>
      </x:c>
      <x:c r="D42" s="38" t="n">
        <x:v>9</x:v>
      </x:c>
      <x:c r="E42" t="str">
        <x:v>G1-4</x:v>
      </x:c>
      <x:c r="F42" t="str">
        <x:v>Grid 4 Track 1</x:v>
      </x:c>
      <x:c r="G42" t="str">
        <x:v>note</x:v>
      </x:c>
      <x:c r="H42" s="39" t="n">
        <x:v>8</x:v>
      </x:c>
      <x:c r="I42" s="39" t="n">
        <x:v>1</x:v>
      </x:c>
      <x:c r="J42" s="39" t="str">
        <x:v>72057594037930128</x:v>
      </x:c>
      <x:c r="K42" t="str">
        <x:v>N8/C1</x:v>
      </x:c>
      <x:c r="L42" t="str">
        <x:v>/composition/layers/9/clips/1/connect</x:v>
      </x:c>
      <x:c r="M42" s="38" t="n">
        <x:v>1028</x:v>
      </x:c>
      <x:c r="N42" t="str">
        <x:v>Button / value</x:v>
      </x:c>
      <x:c r="O42" s="66"/>
      <x:c r="P42" s="66"/>
      <x:c r="Q42" t="str"/>
      <x:c r="R42" s="38" t="n">
        <x:v>128</x:v>
      </x:c>
      <x:c r="S42" s="38" t="n">
        <x:v>0</x:v>
      </x:c>
      <x:c r="T42" t="str">
        <x:v>APC40 mkII</x:v>
      </x:c>
      <x:c r="U42" t="str">
        <x:v>/composition/layers/9/clips/1/connect</x:v>
      </x:c>
      <x:c r="V42" t="str">
        <x:v>/composition/layers/9/clips/1/connected</x:v>
      </x:c>
      <x:c r="W42" t="str">
        <x:v>/composition/layers/9/clips/1/connected</x:v>
      </x:c>
      <x:c r="X42" t="str">
        <x:v>Connected=0.35433070866141730404; Connected &amp; previewing=0.35433070866141730404; Disconnected=0; Empty=0; Off=0; Previewing=0</x:v>
      </x:c>
    </x:row>
    <x:row r="43">
      <x:c r="A43" s="38" t="n">
        <x:v>39</x:v>
      </x:c>
      <x:c r="B43" s="39" t="str">
        <x:v>1784313900021</x:v>
      </x:c>
      <x:c r="C43" t="str">
        <x:v>button_connect</x:v>
      </x:c>
      <x:c r="D43" s="38" t="n">
        <x:v>21</x:v>
      </x:c>
      <x:c r="E43" t="str">
        <x:v>G5-3</x:v>
      </x:c>
      <x:c r="F43" t="str">
        <x:v>Grid 3 Track 5</x:v>
      </x:c>
      <x:c r="G43" t="str">
        <x:v>note</x:v>
      </x:c>
      <x:c r="H43" s="39" t="n">
        <x:v>20</x:v>
      </x:c>
      <x:c r="I43" s="39" t="n">
        <x:v>1</x:v>
      </x:c>
      <x:c r="J43" s="39" t="str">
        <x:v>72057594037933200</x:v>
      </x:c>
      <x:c r="K43" t="str">
        <x:v>N20/C1</x:v>
      </x:c>
      <x:c r="L43" t="str">
        <x:v>/composition/layers/21/clips/1/connect</x:v>
      </x:c>
      <x:c r="M43" s="38" t="n">
        <x:v>1028</x:v>
      </x:c>
      <x:c r="N43" t="str">
        <x:v>Button / value</x:v>
      </x:c>
      <x:c r="O43" s="66"/>
      <x:c r="P43" s="66"/>
      <x:c r="Q43" t="str"/>
      <x:c r="R43" s="38" t="n">
        <x:v>128</x:v>
      </x:c>
      <x:c r="S43" s="38" t="n">
        <x:v>0</x:v>
      </x:c>
      <x:c r="T43" t="str">
        <x:v>APC40 mkII</x:v>
      </x:c>
      <x:c r="U43" t="str">
        <x:v>/composition/layers/21/clips/1/connect</x:v>
      </x:c>
      <x:c r="V43" t="str">
        <x:v>/composition/layers/21/clips/1/connected</x:v>
      </x:c>
      <x:c r="W43" t="str">
        <x:v>/composition/layers/21/clips/1/connected</x:v>
      </x:c>
      <x:c r="X43" t="str">
        <x:v>Connected=0.070866141732283463583; Connected &amp; previewing=0.070866141732283463583; Disconnected=0; Empty=0; Off=0; Previewing=0</x:v>
      </x:c>
    </x:row>
    <x:row r="44">
      <x:c r="A44" s="38" t="n">
        <x:v>40</x:v>
      </x:c>
      <x:c r="B44" s="39" t="str">
        <x:v>1784313900030</x:v>
      </x:c>
      <x:c r="C44" t="str">
        <x:v>button_connect</x:v>
      </x:c>
      <x:c r="D44" s="38" t="n">
        <x:v>30</x:v>
      </x:c>
      <x:c r="E44" t="str">
        <x:v>G6-2</x:v>
      </x:c>
      <x:c r="F44" t="str">
        <x:v>Grid 2 Track 6</x:v>
      </x:c>
      <x:c r="G44" t="str">
        <x:v>note</x:v>
      </x:c>
      <x:c r="H44" s="39" t="n">
        <x:v>29</x:v>
      </x:c>
      <x:c r="I44" s="39" t="n">
        <x:v>1</x:v>
      </x:c>
      <x:c r="J44" s="39" t="str">
        <x:v>72057594037935504</x:v>
      </x:c>
      <x:c r="K44" t="str">
        <x:v>N29/C1</x:v>
      </x:c>
      <x:c r="L44" t="str">
        <x:v>/composition/layers/30/clips/1/connect</x:v>
      </x:c>
      <x:c r="M44" s="38" t="n">
        <x:v>1028</x:v>
      </x:c>
      <x:c r="N44" t="str">
        <x:v>Button / value</x:v>
      </x:c>
      <x:c r="O44" s="66"/>
      <x:c r="P44" s="66"/>
      <x:c r="Q44" t="str"/>
      <x:c r="R44" s="38" t="n">
        <x:v>128</x:v>
      </x:c>
      <x:c r="S44" s="38" t="n">
        <x:v>0</x:v>
      </x:c>
      <x:c r="T44" t="str">
        <x:v>APC40 mkII</x:v>
      </x:c>
      <x:c r="U44" t="str">
        <x:v>/composition/layers/30/clips/1/connect</x:v>
      </x:c>
      <x:c r="V44" t="str">
        <x:v>/composition/layers/30/clips/1/connected</x:v>
      </x:c>
      <x:c r="W44" t="str">
        <x:v>/composition/layers/30/clips/1/connected</x:v>
      </x:c>
      <x:c r="X44" t="str">
        <x:v>Connected=0.38582677165354328785; Connected &amp; previewing=0.38582677165354328785; Disconnected=0; Empty=0; Off=0; Previewing=0</x:v>
      </x:c>
    </x:row>
    <x:row r="45">
      <x:c r="A45" s="38" t="n">
        <x:v>41</x:v>
      </x:c>
      <x:c r="B45" s="39" t="str">
        <x:v>1784313900026</x:v>
      </x:c>
      <x:c r="C45" t="str">
        <x:v>button_connect</x:v>
      </x:c>
      <x:c r="D45" s="38" t="n">
        <x:v>26</x:v>
      </x:c>
      <x:c r="E45" t="str">
        <x:v>G2-2</x:v>
      </x:c>
      <x:c r="F45" t="str">
        <x:v>Grid 2 Track 2</x:v>
      </x:c>
      <x:c r="G45" t="str">
        <x:v>note</x:v>
      </x:c>
      <x:c r="H45" s="39" t="n">
        <x:v>25</x:v>
      </x:c>
      <x:c r="I45" s="39" t="n">
        <x:v>1</x:v>
      </x:c>
      <x:c r="J45" s="39" t="str">
        <x:v>72057594037934480</x:v>
      </x:c>
      <x:c r="K45" t="str">
        <x:v>N25/C1</x:v>
      </x:c>
      <x:c r="L45" t="str">
        <x:v>/composition/layers/26/clips/1/connect</x:v>
      </x:c>
      <x:c r="M45" s="38" t="n">
        <x:v>1028</x:v>
      </x:c>
      <x:c r="N45" t="str">
        <x:v>Button / value</x:v>
      </x:c>
      <x:c r="O45" s="66"/>
      <x:c r="P45" s="66"/>
      <x:c r="Q45" t="str"/>
      <x:c r="R45" s="38" t="n">
        <x:v>128</x:v>
      </x:c>
      <x:c r="S45" s="38" t="n">
        <x:v>0</x:v>
      </x:c>
      <x:c r="T45" t="str">
        <x:v>APC40 mkII</x:v>
      </x:c>
      <x:c r="U45" t="str">
        <x:v>/composition/layers/26/clips/1/connect</x:v>
      </x:c>
      <x:c r="V45" t="str">
        <x:v>/composition/layers/26/clips/1/connected</x:v>
      </x:c>
      <x:c r="W45" t="str">
        <x:v>/composition/layers/26/clips/1/connected</x:v>
      </x:c>
      <x:c r="X45" t="str">
        <x:v>Connected=0.29133858267716533641; Connected &amp; previewing=0.29133858267716533641; Disconnected=0; Empty=0; Off=0; Previewing=0</x:v>
      </x:c>
    </x:row>
    <x:row r="46">
      <x:c r="A46" s="38" t="n">
        <x:v>42</x:v>
      </x:c>
      <x:c r="B46" s="39" t="str">
        <x:v>1784313900003</x:v>
      </x:c>
      <x:c r="C46" t="str">
        <x:v>button_connect</x:v>
      </x:c>
      <x:c r="D46" s="38" t="n">
        <x:v>3</x:v>
      </x:c>
      <x:c r="E46" t="str">
        <x:v>G3-5</x:v>
      </x:c>
      <x:c r="F46" t="str">
        <x:v>Grid 5 Track 3</x:v>
      </x:c>
      <x:c r="G46" t="str">
        <x:v>note</x:v>
      </x:c>
      <x:c r="H46" s="39" t="n">
        <x:v>2</x:v>
      </x:c>
      <x:c r="I46" s="39" t="n">
        <x:v>1</x:v>
      </x:c>
      <x:c r="J46" s="39" t="str">
        <x:v>72057594037928592</x:v>
      </x:c>
      <x:c r="K46" t="str">
        <x:v>N2/C1</x:v>
      </x:c>
      <x:c r="L46" t="str">
        <x:v>/composition/layers/3/clips/1/connect</x:v>
      </x:c>
      <x:c r="M46" s="38" t="n">
        <x:v>1028</x:v>
      </x:c>
      <x:c r="N46" t="str">
        <x:v>Button / value</x:v>
      </x:c>
      <x:c r="O46" s="66"/>
      <x:c r="P46" s="66"/>
      <x:c r="Q46" t="str"/>
      <x:c r="R46" s="38" t="n">
        <x:v>128</x:v>
      </x:c>
      <x:c r="S46" s="38" t="n">
        <x:v>0</x:v>
      </x:c>
      <x:c r="T46" t="str">
        <x:v>APC40 mkII</x:v>
      </x:c>
      <x:c r="U46" t="str">
        <x:v>/composition/layers/3/clips/1/connect</x:v>
      </x:c>
      <x:c r="V46" t="str">
        <x:v>/composition/layers/3/clips/1/connected</x:v>
      </x:c>
      <x:c r="W46" t="str">
        <x:v>/composition/layers/3/clips/1/connected</x:v>
      </x:c>
      <x:c r="X46" t="str">
        <x:v>Connected=0.16535433070866142891; Connected &amp; previewing=0.16535433070866142891; Disconnected=0; Empty=0; Off=0; Previewing=0</x:v>
      </x:c>
    </x:row>
    <x:row r="47">
      <x:c r="A47" s="38" t="n">
        <x:v>43</x:v>
      </x:c>
      <x:c r="B47" s="39" t="str">
        <x:v>1784313900062</x:v>
      </x:c>
      <x:c r="C47" t="str">
        <x:v>button_connect</x:v>
      </x:c>
      <x:c r="D47" s="38" t="n">
        <x:v>62</x:v>
      </x:c>
      <x:c r="E47" t="str">
        <x:v>●</x:v>
      </x:c>
      <x:c r="F47" t="str">
        <x:v>Record Arm 1</x:v>
      </x:c>
      <x:c r="G47" t="str">
        <x:v>note</x:v>
      </x:c>
      <x:c r="H47" s="39" t="n">
        <x:v>48</x:v>
      </x:c>
      <x:c r="I47" s="39" t="n">
        <x:v>1</x:v>
      </x:c>
      <x:c r="J47" s="39" t="str">
        <x:v>72057594037940368</x:v>
      </x:c>
      <x:c r="K47" t="str">
        <x:v>N48/C1</x:v>
      </x:c>
      <x:c r="L47" t="str">
        <x:v>/composition/layers/62/clips/1/connect</x:v>
      </x:c>
      <x:c r="M47" s="38" t="n">
        <x:v>1028</x:v>
      </x:c>
      <x:c r="N47" t="str">
        <x:v>Button / value</x:v>
      </x:c>
      <x:c r="O47" s="66"/>
      <x:c r="P47" s="66"/>
      <x:c r="Q47" t="str"/>
      <x:c r="R47" s="38" t="n">
        <x:v>128</x:v>
      </x:c>
      <x:c r="S47" s="38" t="n">
        <x:v>0</x:v>
      </x:c>
      <x:c r="T47" t="str">
        <x:v>APC40 mkII</x:v>
      </x:c>
      <x:c r="U47" t="str">
        <x:v>/composition/layers/62/clips/1/connect</x:v>
      </x:c>
      <x:c r="V47" t="str">
        <x:v>/composition/layers/62/clips/1/connected</x:v>
      </x:c>
      <x:c r="W47" t="str">
        <x:v>/composition/layers/62/clips/1/connected</x:v>
      </x:c>
      <x:c r="X47" t="str">
        <x:v>Connected=0.039370078740157479769; Connected &amp; previewing=0.039370078740157479769; Disconnected=0; Empty=0; Off=0; Previewing=0</x:v>
      </x:c>
    </x:row>
    <x:row r="48">
      <x:c r="A48" s="38" t="n">
        <x:v>44</x:v>
      </x:c>
      <x:c r="B48" s="39" t="str">
        <x:v>1784313900034</x:v>
      </x:c>
      <x:c r="C48" t="str">
        <x:v>button_connect</x:v>
      </x:c>
      <x:c r="D48" s="38" t="n">
        <x:v>34</x:v>
      </x:c>
      <x:c r="E48" t="str">
        <x:v>G2-1</x:v>
      </x:c>
      <x:c r="F48" t="str">
        <x:v>Grid 1 Track 2</x:v>
      </x:c>
      <x:c r="G48" t="str">
        <x:v>note</x:v>
      </x:c>
      <x:c r="H48" s="39" t="n">
        <x:v>33</x:v>
      </x:c>
      <x:c r="I48" s="39" t="n">
        <x:v>1</x:v>
      </x:c>
      <x:c r="J48" s="39" t="str">
        <x:v>72057594037936528</x:v>
      </x:c>
      <x:c r="K48" t="str">
        <x:v>N33/C1</x:v>
      </x:c>
      <x:c r="L48" t="str">
        <x:v>/composition/layers/34/clips/1/connect</x:v>
      </x:c>
      <x:c r="M48" s="38" t="n">
        <x:v>1028</x:v>
      </x:c>
      <x:c r="N48" t="str">
        <x:v>Button / value</x:v>
      </x:c>
      <x:c r="O48" s="66"/>
      <x:c r="P48" s="66"/>
      <x:c r="Q48" t="str"/>
      <x:c r="R48" s="38" t="n">
        <x:v>128</x:v>
      </x:c>
      <x:c r="S48" s="38" t="n">
        <x:v>0</x:v>
      </x:c>
      <x:c r="T48" t="str">
        <x:v>APC40 mkII</x:v>
      </x:c>
      <x:c r="U48" t="str">
        <x:v>/composition/layers/34/clips/1/connect</x:v>
      </x:c>
      <x:c r="V48" t="str">
        <x:v>/composition/layers/34/clips/1/connected</x:v>
      </x:c>
      <x:c r="W48" t="str">
        <x:v>/composition/layers/34/clips/1/connected</x:v>
      </x:c>
      <x:c r="X48" t="str">
        <x:v>Connected=0.29133858267716533641; Connected &amp; previewing=0.29133858267716533641; Disconnected=0; Empty=0; Off=0; Previewing=0</x:v>
      </x:c>
    </x:row>
    <x:row r="49">
      <x:c r="A49" s="38" t="n">
        <x:v>45</x:v>
      </x:c>
      <x:c r="B49" s="39" t="str">
        <x:v>1784313900025</x:v>
      </x:c>
      <x:c r="C49" t="str">
        <x:v>button_connect</x:v>
      </x:c>
      <x:c r="D49" s="38" t="n">
        <x:v>25</x:v>
      </x:c>
      <x:c r="E49" t="str">
        <x:v>G1-2</x:v>
      </x:c>
      <x:c r="F49" t="str">
        <x:v>Grid 2 Track 1</x:v>
      </x:c>
      <x:c r="G49" t="str">
        <x:v>note</x:v>
      </x:c>
      <x:c r="H49" s="39" t="n">
        <x:v>24</x:v>
      </x:c>
      <x:c r="I49" s="39" t="n">
        <x:v>1</x:v>
      </x:c>
      <x:c r="J49" s="39" t="str">
        <x:v>72057594037934224</x:v>
      </x:c>
      <x:c r="K49" t="str">
        <x:v>N24/C1</x:v>
      </x:c>
      <x:c r="L49" t="str">
        <x:v>/composition/layers/25/clips/1/connect</x:v>
      </x:c>
      <x:c r="M49" s="38" t="n">
        <x:v>1028</x:v>
      </x:c>
      <x:c r="N49" t="str">
        <x:v>Button / value</x:v>
      </x:c>
      <x:c r="O49" s="66"/>
      <x:c r="P49" s="66"/>
      <x:c r="Q49" t="str"/>
      <x:c r="R49" s="38" t="n">
        <x:v>128</x:v>
      </x:c>
      <x:c r="S49" s="38" t="n">
        <x:v>0</x:v>
      </x:c>
      <x:c r="T49" t="str">
        <x:v>APC40 mkII</x:v>
      </x:c>
      <x:c r="U49" t="str">
        <x:v>/composition/layers/25/clips/1/connect</x:v>
      </x:c>
      <x:c r="V49" t="str">
        <x:v>/composition/layers/25/clips/1/connected</x:v>
      </x:c>
      <x:c r="W49" t="str">
        <x:v>/composition/layers/25/clips/1/connected</x:v>
      </x:c>
      <x:c r="X49" t="str">
        <x:v>Connected=0.35433070866141730404; Connected &amp; previewing=0.35433070866141730404; Disconnected=0; Empty=0; Off=0; Previewing=0</x:v>
      </x:c>
    </x:row>
    <x:row r="50">
      <x:c r="A50" s="38" t="n">
        <x:v>46</x:v>
      </x:c>
      <x:c r="B50" s="39" t="str">
        <x:v>1784313900014</x:v>
      </x:c>
      <x:c r="C50" t="str">
        <x:v>button_connect</x:v>
      </x:c>
      <x:c r="D50" s="38" t="n">
        <x:v>14</x:v>
      </x:c>
      <x:c r="E50" t="str">
        <x:v>G6-4</x:v>
      </x:c>
      <x:c r="F50" t="str">
        <x:v>Grid 4 Track 6</x:v>
      </x:c>
      <x:c r="G50" t="str">
        <x:v>note</x:v>
      </x:c>
      <x:c r="H50" s="39" t="n">
        <x:v>13</x:v>
      </x:c>
      <x:c r="I50" s="39" t="n">
        <x:v>1</x:v>
      </x:c>
      <x:c r="J50" s="39" t="str">
        <x:v>72057594037931408</x:v>
      </x:c>
      <x:c r="K50" t="str">
        <x:v>N13/C1</x:v>
      </x:c>
      <x:c r="L50" t="str">
        <x:v>/composition/layers/14/clips/1/connect</x:v>
      </x:c>
      <x:c r="M50" s="38" t="n">
        <x:v>1028</x:v>
      </x:c>
      <x:c r="N50" t="str">
        <x:v>Button / value</x:v>
      </x:c>
      <x:c r="O50" s="66"/>
      <x:c r="P50" s="66"/>
      <x:c r="Q50" t="str"/>
      <x:c r="R50" s="38" t="n">
        <x:v>128</x:v>
      </x:c>
      <x:c r="S50" s="38" t="n">
        <x:v>0</x:v>
      </x:c>
      <x:c r="T50" t="str">
        <x:v>APC40 mkII</x:v>
      </x:c>
      <x:c r="U50" t="str">
        <x:v>/composition/layers/14/clips/1/connect</x:v>
      </x:c>
      <x:c r="V50" t="str">
        <x:v>/composition/layers/14/clips/1/connected</x:v>
      </x:c>
      <x:c r="W50" t="str">
        <x:v>/composition/layers/14/clips/1/connected</x:v>
      </x:c>
      <x:c r="X50" t="str">
        <x:v>Connected=0.38582677165354328785; Connected &amp; previewing=0.38582677165354328785; Disconnected=0; Empty=0; Off=0; Previewing=0</x:v>
      </x:c>
    </x:row>
    <x:row r="51">
      <x:c r="A51" s="38" t="n">
        <x:v>47</x:v>
      </x:c>
      <x:c r="B51" s="39" t="str">
        <x:v>1784313900033</x:v>
      </x:c>
      <x:c r="C51" t="str">
        <x:v>button_connect</x:v>
      </x:c>
      <x:c r="D51" s="38" t="n">
        <x:v>33</x:v>
      </x:c>
      <x:c r="E51" t="str">
        <x:v>G1-1</x:v>
      </x:c>
      <x:c r="F51" t="str">
        <x:v>Grid 1 Track 1</x:v>
      </x:c>
      <x:c r="G51" t="str">
        <x:v>note</x:v>
      </x:c>
      <x:c r="H51" s="39" t="n">
        <x:v>32</x:v>
      </x:c>
      <x:c r="I51" s="39" t="n">
        <x:v>1</x:v>
      </x:c>
      <x:c r="J51" s="39" t="str">
        <x:v>72057594037936272</x:v>
      </x:c>
      <x:c r="K51" t="str">
        <x:v>N32/C1</x:v>
      </x:c>
      <x:c r="L51" t="str">
        <x:v>/composition/layers/33/clips/1/connect</x:v>
      </x:c>
      <x:c r="M51" s="38" t="n">
        <x:v>1028</x:v>
      </x:c>
      <x:c r="N51" t="str">
        <x:v>Button / value</x:v>
      </x:c>
      <x:c r="O51" s="66"/>
      <x:c r="P51" s="66"/>
      <x:c r="Q51" t="str"/>
      <x:c r="R51" s="38" t="n">
        <x:v>128</x:v>
      </x:c>
      <x:c r="S51" s="38" t="n">
        <x:v>0</x:v>
      </x:c>
      <x:c r="T51" t="str">
        <x:v>APC40 mkII</x:v>
      </x:c>
      <x:c r="U51" t="str">
        <x:v>/composition/layers/33/clips/1/connect</x:v>
      </x:c>
      <x:c r="V51" t="str">
        <x:v>/composition/layers/33/clips/1/connected</x:v>
      </x:c>
      <x:c r="W51" t="str">
        <x:v>/composition/layers/33/clips/1/connected</x:v>
      </x:c>
      <x:c r="X51" t="str">
        <x:v>Connected=0.35433070866141730404; Connected &amp; previewing=0.35433070866141730404; Disconnected=0; Empty=0; Off=0; Previewing=0</x:v>
      </x:c>
    </x:row>
    <x:row r="52">
      <x:c r="A52" s="38" t="n">
        <x:v>48</x:v>
      </x:c>
      <x:c r="B52" s="39" t="str">
        <x:v>1784313900063</x:v>
      </x:c>
      <x:c r="C52" t="str">
        <x:v>button_connect</x:v>
      </x:c>
      <x:c r="D52" s="38" t="n">
        <x:v>63</x:v>
      </x:c>
      <x:c r="E52" t="str">
        <x:v>●</x:v>
      </x:c>
      <x:c r="F52" t="str">
        <x:v>Record Arm 2</x:v>
      </x:c>
      <x:c r="G52" t="str">
        <x:v>note</x:v>
      </x:c>
      <x:c r="H52" s="39" t="n">
        <x:v>48</x:v>
      </x:c>
      <x:c r="I52" s="39" t="n">
        <x:v>2</x:v>
      </x:c>
      <x:c r="J52" s="39" t="str">
        <x:v>72057594037940369</x:v>
      </x:c>
      <x:c r="K52" t="str">
        <x:v>N48/C2</x:v>
      </x:c>
      <x:c r="L52" t="str">
        <x:v>/composition/layers/63/clips/1/connect</x:v>
      </x:c>
      <x:c r="M52" s="38" t="n">
        <x:v>1028</x:v>
      </x:c>
      <x:c r="N52" t="str">
        <x:v>Button / value</x:v>
      </x:c>
      <x:c r="O52" s="66"/>
      <x:c r="P52" s="66"/>
      <x:c r="Q52" t="str"/>
      <x:c r="R52" s="38" t="n">
        <x:v>128</x:v>
      </x:c>
      <x:c r="S52" s="38" t="n">
        <x:v>0</x:v>
      </x:c>
      <x:c r="T52" t="str">
        <x:v>APC40 mkII</x:v>
      </x:c>
      <x:c r="U52" t="str">
        <x:v>/composition/layers/63/clips/1/connect</x:v>
      </x:c>
      <x:c r="V52" t="str">
        <x:v>/composition/layers/63/clips/1/connected</x:v>
      </x:c>
      <x:c r="W52" t="str">
        <x:v>/composition/layers/63/clips/1/connected</x:v>
      </x:c>
      <x:c r="X52" t="str">
        <x:v>Connected=0.039370078740157479769; Connected &amp; previewing=0.039370078740157479769; Disconnected=0; Empty=0; Off=0; Previewing=0</x:v>
      </x:c>
    </x:row>
    <x:row r="53">
      <x:c r="A53" s="38" t="n">
        <x:v>49</x:v>
      </x:c>
      <x:c r="B53" s="39" t="str">
        <x:v>1784313900016</x:v>
      </x:c>
      <x:c r="C53" t="str">
        <x:v>button_connect</x:v>
      </x:c>
      <x:c r="D53" s="38" t="n">
        <x:v>16</x:v>
      </x:c>
      <x:c r="E53" t="str">
        <x:v>G8-4</x:v>
      </x:c>
      <x:c r="F53" t="str">
        <x:v>Grid 4 Track 8</x:v>
      </x:c>
      <x:c r="G53" t="str">
        <x:v>note</x:v>
      </x:c>
      <x:c r="H53" s="39" t="n">
        <x:v>15</x:v>
      </x:c>
      <x:c r="I53" s="39" t="n">
        <x:v>1</x:v>
      </x:c>
      <x:c r="J53" s="39" t="str">
        <x:v>72057594037931920</x:v>
      </x:c>
      <x:c r="K53" t="str">
        <x:v>N15/C1</x:v>
      </x:c>
      <x:c r="L53" t="str">
        <x:v>/composition/layers/16/clips/1/connect</x:v>
      </x:c>
      <x:c r="M53" s="38" t="n">
        <x:v>1028</x:v>
      </x:c>
      <x:c r="N53" t="str">
        <x:v>Button / value</x:v>
      </x:c>
      <x:c r="O53" s="66"/>
      <x:c r="P53" s="66"/>
      <x:c r="Q53" t="str"/>
      <x:c r="R53" s="38" t="n">
        <x:v>128</x:v>
      </x:c>
      <x:c r="S53" s="38" t="n">
        <x:v>0</x:v>
      </x:c>
      <x:c r="T53" t="str">
        <x:v>APC40 mkII</x:v>
      </x:c>
      <x:c r="U53" t="str">
        <x:v>/composition/layers/16/clips/1/connect</x:v>
      </x:c>
      <x:c r="V53" t="str">
        <x:v>/composition/layers/16/clips/1/connected</x:v>
      </x:c>
      <x:c r="W53" t="str">
        <x:v>/composition/layers/16/clips/1/connected</x:v>
      </x:c>
      <x:c r="X53" t="str">
        <x:v>Connected=0.023622047244094487861; Connected &amp; previewing=0.023622047244094487861; Disconnected=0; Empty=0; Off=0; Previewing=0</x:v>
      </x:c>
    </x:row>
    <x:row r="54">
      <x:c r="A54" s="38" t="n">
        <x:v>50</x:v>
      </x:c>
      <x:c r="B54" s="39" t="str">
        <x:v>1784313900029</x:v>
      </x:c>
      <x:c r="C54" t="str">
        <x:v>button_connect</x:v>
      </x:c>
      <x:c r="D54" s="38" t="n">
        <x:v>29</x:v>
      </x:c>
      <x:c r="E54" t="str">
        <x:v>G5-2</x:v>
      </x:c>
      <x:c r="F54" t="str">
        <x:v>Grid 2 Track 5</x:v>
      </x:c>
      <x:c r="G54" t="str">
        <x:v>note</x:v>
      </x:c>
      <x:c r="H54" s="39" t="n">
        <x:v>28</x:v>
      </x:c>
      <x:c r="I54" s="39" t="n">
        <x:v>1</x:v>
      </x:c>
      <x:c r="J54" s="39" t="str">
        <x:v>72057594037935248</x:v>
      </x:c>
      <x:c r="K54" t="str">
        <x:v>N28/C1</x:v>
      </x:c>
      <x:c r="L54" t="str">
        <x:v>/composition/layers/29/clips/1/connect</x:v>
      </x:c>
      <x:c r="M54" s="38" t="n">
        <x:v>1028</x:v>
      </x:c>
      <x:c r="N54" t="str">
        <x:v>Button / value</x:v>
      </x:c>
      <x:c r="O54" s="66"/>
      <x:c r="P54" s="66"/>
      <x:c r="Q54" t="str"/>
      <x:c r="R54" s="38" t="n">
        <x:v>128</x:v>
      </x:c>
      <x:c r="S54" s="38" t="n">
        <x:v>0</x:v>
      </x:c>
      <x:c r="T54" t="str">
        <x:v>APC40 mkII</x:v>
      </x:c>
      <x:c r="U54" t="str">
        <x:v>/composition/layers/29/clips/1/connect</x:v>
      </x:c>
      <x:c r="V54" t="str">
        <x:v>/composition/layers/29/clips/1/connected</x:v>
      </x:c>
      <x:c r="W54" t="str">
        <x:v>/composition/layers/29/clips/1/connected</x:v>
      </x:c>
      <x:c r="X54" t="str">
        <x:v>Connected=0.070866141732283463583; Connected &amp; previewing=0.070866141732283463583; Disconnected=0; Empty=0; Off=0; Previewing=0</x:v>
      </x:c>
    </x:row>
    <x:row r="55">
      <x:c r="A55" s="38" t="n">
        <x:v>51</x:v>
      </x:c>
      <x:c r="B55" s="39" t="str">
        <x:v>1784313900020</x:v>
      </x:c>
      <x:c r="C55" t="str">
        <x:v>button_connect</x:v>
      </x:c>
      <x:c r="D55" s="38" t="n">
        <x:v>20</x:v>
      </x:c>
      <x:c r="E55" t="str">
        <x:v>G4-3</x:v>
      </x:c>
      <x:c r="F55" t="str">
        <x:v>Grid 3 Track 4</x:v>
      </x:c>
      <x:c r="G55" t="str">
        <x:v>note</x:v>
      </x:c>
      <x:c r="H55" s="39" t="n">
        <x:v>19</x:v>
      </x:c>
      <x:c r="I55" s="39" t="n">
        <x:v>1</x:v>
      </x:c>
      <x:c r="J55" s="39" t="str">
        <x:v>72057594037932944</x:v>
      </x:c>
      <x:c r="K55" t="str">
        <x:v>N19/C1</x:v>
      </x:c>
      <x:c r="L55" t="str">
        <x:v>/composition/layers/20/clips/1/connect</x:v>
      </x:c>
      <x:c r="M55" s="38" t="n">
        <x:v>1028</x:v>
      </x:c>
      <x:c r="N55" t="str">
        <x:v>Button / value</x:v>
      </x:c>
      <x:c r="O55" s="66"/>
      <x:c r="P55" s="66"/>
      <x:c r="Q55" t="str"/>
      <x:c r="R55" s="38" t="n">
        <x:v>128</x:v>
      </x:c>
      <x:c r="S55" s="38" t="n">
        <x:v>0</x:v>
      </x:c>
      <x:c r="T55" t="str">
        <x:v>APC40 mkII</x:v>
      </x:c>
      <x:c r="U55" t="str">
        <x:v>/composition/layers/20/clips/1/connect</x:v>
      </x:c>
      <x:c r="V55" t="str">
        <x:v>/composition/layers/20/clips/1/connected</x:v>
      </x:c>
      <x:c r="W55" t="str">
        <x:v>/composition/layers/20/clips/1/connected</x:v>
      </x:c>
      <x:c r="X55" t="str">
        <x:v>Connected=0.039370078740157479769; Connected &amp; previewing=0.039370078740157479769; Disconnected=0; Empty=0; Off=0; Previewing=0</x:v>
      </x:c>
    </x:row>
    <x:row r="56">
      <x:c r="A56" s="38" t="n">
        <x:v>52</x:v>
      </x:c>
      <x:c r="B56" s="39" t="str">
        <x:v>1784313900036</x:v>
      </x:c>
      <x:c r="C56" t="str">
        <x:v>button_connect</x:v>
      </x:c>
      <x:c r="D56" s="38" t="n">
        <x:v>36</x:v>
      </x:c>
      <x:c r="E56" t="str">
        <x:v>G4-1</x:v>
      </x:c>
      <x:c r="F56" t="str">
        <x:v>Grid 1 Track 4</x:v>
      </x:c>
      <x:c r="G56" t="str">
        <x:v>note</x:v>
      </x:c>
      <x:c r="H56" s="39" t="n">
        <x:v>35</x:v>
      </x:c>
      <x:c r="I56" s="39" t="n">
        <x:v>1</x:v>
      </x:c>
      <x:c r="J56" s="39" t="str">
        <x:v>72057594037937040</x:v>
      </x:c>
      <x:c r="K56" t="str">
        <x:v>N35/C1</x:v>
      </x:c>
      <x:c r="L56" t="str">
        <x:v>/composition/layers/36/clips/1/connect</x:v>
      </x:c>
      <x:c r="M56" s="38" t="n">
        <x:v>1028</x:v>
      </x:c>
      <x:c r="N56" t="str">
        <x:v>Button / value</x:v>
      </x:c>
      <x:c r="O56" s="66"/>
      <x:c r="P56" s="66"/>
      <x:c r="Q56" t="str"/>
      <x:c r="R56" s="38" t="n">
        <x:v>128</x:v>
      </x:c>
      <x:c r="S56" s="38" t="n">
        <x:v>0</x:v>
      </x:c>
      <x:c r="T56" t="str">
        <x:v>APC40 mkII</x:v>
      </x:c>
      <x:c r="U56" t="str">
        <x:v>/composition/layers/36/clips/1/connect</x:v>
      </x:c>
      <x:c r="V56" t="str">
        <x:v>/composition/layers/36/clips/1/connected</x:v>
      </x:c>
      <x:c r="W56" t="str">
        <x:v>/composition/layers/36/clips/1/connected</x:v>
      </x:c>
      <x:c r="X56" t="str">
        <x:v>Connected=0.039370078740157479769; Connected &amp; previewing=0.039370078740157479769; Disconnected=0; Empty=0; Off=0; Previewing=0</x:v>
      </x:c>
    </x:row>
    <x:row r="57">
      <x:c r="A57" s="38" t="n">
        <x:v>53</x:v>
      </x:c>
      <x:c r="B57" s="39" t="str">
        <x:v>1784313900006</x:v>
      </x:c>
      <x:c r="C57" t="str">
        <x:v>button_connect</x:v>
      </x:c>
      <x:c r="D57" s="38" t="n">
        <x:v>6</x:v>
      </x:c>
      <x:c r="E57" t="str">
        <x:v>G6-5</x:v>
      </x:c>
      <x:c r="F57" t="str">
        <x:v>Grid 5 Track 6</x:v>
      </x:c>
      <x:c r="G57" t="str">
        <x:v>note</x:v>
      </x:c>
      <x:c r="H57" s="39" t="n">
        <x:v>5</x:v>
      </x:c>
      <x:c r="I57" s="39" t="n">
        <x:v>1</x:v>
      </x:c>
      <x:c r="J57" s="39" t="str">
        <x:v>72057594037929360</x:v>
      </x:c>
      <x:c r="K57" t="str">
        <x:v>N5/C1</x:v>
      </x:c>
      <x:c r="L57" t="str">
        <x:v>/composition/layers/6/clips/1/connect</x:v>
      </x:c>
      <x:c r="M57" s="38" t="n">
        <x:v>1028</x:v>
      </x:c>
      <x:c r="N57" t="str">
        <x:v>Button / value</x:v>
      </x:c>
      <x:c r="O57" s="66"/>
      <x:c r="P57" s="66"/>
      <x:c r="Q57" t="str"/>
      <x:c r="R57" s="38" t="n">
        <x:v>128</x:v>
      </x:c>
      <x:c r="S57" s="38" t="n">
        <x:v>0</x:v>
      </x:c>
      <x:c r="T57" t="str">
        <x:v>APC40 mkII</x:v>
      </x:c>
      <x:c r="U57" t="str">
        <x:v>/composition/layers/6/clips/1/connect</x:v>
      </x:c>
      <x:c r="V57" t="str">
        <x:v>/composition/layers/6/clips/1/connected</x:v>
      </x:c>
      <x:c r="W57" t="str">
        <x:v>/composition/layers/6/clips/1/connected</x:v>
      </x:c>
      <x:c r="X57" t="str">
        <x:v>Connected=0.38582677165354328785; Connected &amp; previewing=0.38582677165354328785; Disconnected=0; Empty=0; Off=0; Previewing=0</x:v>
      </x:c>
    </x:row>
    <x:row r="58">
      <x:c r="A58" s="38" t="n">
        <x:v>54</x:v>
      </x:c>
      <x:c r="B58" s="39" t="str">
        <x:v>1784313900035</x:v>
      </x:c>
      <x:c r="C58" t="str">
        <x:v>button_connect</x:v>
      </x:c>
      <x:c r="D58" s="38" t="n">
        <x:v>35</x:v>
      </x:c>
      <x:c r="E58" t="str">
        <x:v>G3-1</x:v>
      </x:c>
      <x:c r="F58" t="str">
        <x:v>Grid 1 Track 3</x:v>
      </x:c>
      <x:c r="G58" t="str">
        <x:v>note</x:v>
      </x:c>
      <x:c r="H58" s="39" t="n">
        <x:v>34</x:v>
      </x:c>
      <x:c r="I58" s="39" t="n">
        <x:v>1</x:v>
      </x:c>
      <x:c r="J58" s="39" t="str">
        <x:v>72057594037936784</x:v>
      </x:c>
      <x:c r="K58" t="str">
        <x:v>N34/C1</x:v>
      </x:c>
      <x:c r="L58" t="str">
        <x:v>/composition/layers/35/clips/1/connect</x:v>
      </x:c>
      <x:c r="M58" s="38" t="n">
        <x:v>1028</x:v>
      </x:c>
      <x:c r="N58" t="str">
        <x:v>Button / value</x:v>
      </x:c>
      <x:c r="O58" s="66"/>
      <x:c r="P58" s="66"/>
      <x:c r="Q58" t="str"/>
      <x:c r="R58" s="38" t="n">
        <x:v>128</x:v>
      </x:c>
      <x:c r="S58" s="38" t="n">
        <x:v>0</x:v>
      </x:c>
      <x:c r="T58" t="str">
        <x:v>APC40 mkII</x:v>
      </x:c>
      <x:c r="U58" t="str">
        <x:v>/composition/layers/35/clips/1/connect</x:v>
      </x:c>
      <x:c r="V58" t="str">
        <x:v>/composition/layers/35/clips/1/connected</x:v>
      </x:c>
      <x:c r="W58" t="str">
        <x:v>/composition/layers/35/clips/1/connected</x:v>
      </x:c>
      <x:c r="X58" t="str">
        <x:v>Connected=0.16535433070866142891; Connected &amp; previewing=0.16535433070866142891; Disconnected=0; Empty=0; Off=0; Previewing=0</x:v>
      </x:c>
    </x:row>
    <x:row r="59">
      <x:c r="A59" s="38" t="n">
        <x:v>55</x:v>
      </x:c>
      <x:c r="B59" s="39" t="str">
        <x:v>1784313900008</x:v>
      </x:c>
      <x:c r="C59" t="str">
        <x:v>button_connect</x:v>
      </x:c>
      <x:c r="D59" s="38" t="n">
        <x:v>8</x:v>
      </x:c>
      <x:c r="E59" t="str">
        <x:v>G8-5</x:v>
      </x:c>
      <x:c r="F59" t="str">
        <x:v>Grid 5 Track 8</x:v>
      </x:c>
      <x:c r="G59" t="str">
        <x:v>note</x:v>
      </x:c>
      <x:c r="H59" s="39" t="n">
        <x:v>7</x:v>
      </x:c>
      <x:c r="I59" s="39" t="n">
        <x:v>1</x:v>
      </x:c>
      <x:c r="J59" s="39" t="str">
        <x:v>72057594037929872</x:v>
      </x:c>
      <x:c r="K59" t="str">
        <x:v>N7/C1</x:v>
      </x:c>
      <x:c r="L59" t="str">
        <x:v>/composition/layers/8/clips/1/connect</x:v>
      </x:c>
      <x:c r="M59" s="38" t="n">
        <x:v>1028</x:v>
      </x:c>
      <x:c r="N59" t="str">
        <x:v>Button / value</x:v>
      </x:c>
      <x:c r="O59" s="66"/>
      <x:c r="P59" s="66"/>
      <x:c r="Q59" t="str"/>
      <x:c r="R59" s="38" t="n">
        <x:v>128</x:v>
      </x:c>
      <x:c r="S59" s="38" t="n">
        <x:v>0</x:v>
      </x:c>
      <x:c r="T59" t="str">
        <x:v>APC40 mkII</x:v>
      </x:c>
      <x:c r="U59" t="str">
        <x:v>/composition/layers/8/clips/1/connect</x:v>
      </x:c>
      <x:c r="V59" t="str">
        <x:v>/composition/layers/8/clips/1/connected</x:v>
      </x:c>
      <x:c r="W59" t="str">
        <x:v>/composition/layers/8/clips/1/connected</x:v>
      </x:c>
      <x:c r="X59" t="str">
        <x:v>Connected=0.023622047244094487861; Connected &amp; previewing=0.023622047244094487861; Disconnected=0; Empty=0; Off=0; Previewing=0</x:v>
      </x:c>
    </x:row>
    <x:row r="60">
      <x:c r="A60" s="38" t="n">
        <x:v>56</x:v>
      </x:c>
      <x:c r="B60" s="39" t="str">
        <x:v>1784313900043</x:v>
      </x:c>
      <x:c r="C60" t="str">
        <x:v>button_connect</x:v>
      </x:c>
      <x:c r="D60" s="38" t="n">
        <x:v>43</x:v>
      </x:c>
      <x:c r="E60" t="str">
        <x:v>SCENE3</x:v>
      </x:c>
      <x:c r="F60" t="str">
        <x:v>Scene Launch 3</x:v>
      </x:c>
      <x:c r="G60" t="str">
        <x:v>note</x:v>
      </x:c>
      <x:c r="H60" s="39" t="n">
        <x:v>84</x:v>
      </x:c>
      <x:c r="I60" s="39" t="n">
        <x:v>1</x:v>
      </x:c>
      <x:c r="J60" s="39" t="str">
        <x:v>72057594037949584</x:v>
      </x:c>
      <x:c r="K60" t="str">
        <x:v>N84/C1</x:v>
      </x:c>
      <x:c r="L60" t="str">
        <x:v>/composition/layers/43/clips/1/connect</x:v>
      </x:c>
      <x:c r="M60" s="38" t="n">
        <x:v>1028</x:v>
      </x:c>
      <x:c r="N60" t="str">
        <x:v>Button / value</x:v>
      </x:c>
      <x:c r="O60" s="66"/>
      <x:c r="P60" s="66"/>
      <x:c r="Q60" t="str"/>
      <x:c r="R60" s="38" t="n">
        <x:v>128</x:v>
      </x:c>
      <x:c r="S60" s="38" t="n">
        <x:v>0</x:v>
      </x:c>
      <x:c r="T60" t="str">
        <x:v>APC40 mkII</x:v>
      </x:c>
      <x:c r="U60" t="str">
        <x:v>/composition/layers/43/clips/1/connect</x:v>
      </x:c>
      <x:c r="V60" t="str">
        <x:v>/composition/layers/43/clips/1/connected</x:v>
      </x:c>
      <x:c r="W60" t="str">
        <x:v>/composition/layers/43/clips/1/connected</x:v>
      </x:c>
      <x:c r="X60" t="str">
        <x:v>Connected=0.16535433070866142891; Connected &amp; previewing=0.16535433070866142891; Disconnected=0; Empty=0; Off=0; Previewing=0</x:v>
      </x:c>
    </x:row>
    <x:row r="61">
      <x:c r="A61" s="38" t="n">
        <x:v>57</x:v>
      </x:c>
      <x:c r="B61" s="39" t="str">
        <x:v>1784313900058</x:v>
      </x:c>
      <x:c r="C61" t="str">
        <x:v>button_connect</x:v>
      </x:c>
      <x:c r="D61" s="38" t="n">
        <x:v>58</x:v>
      </x:c>
      <x:c r="E61" t="str">
        <x:v>SEL5</x:v>
      </x:c>
      <x:c r="F61" t="str">
        <x:v>Track Select 5</x:v>
      </x:c>
      <x:c r="G61" t="str">
        <x:v>note</x:v>
      </x:c>
      <x:c r="H61" s="39" t="n">
        <x:v>51</x:v>
      </x:c>
      <x:c r="I61" s="39" t="n">
        <x:v>5</x:v>
      </x:c>
      <x:c r="J61" s="39" t="str">
        <x:v>72057594037941140</x:v>
      </x:c>
      <x:c r="K61" t="str">
        <x:v>N51/C5</x:v>
      </x:c>
      <x:c r="L61" t="str">
        <x:v>/composition/layers/58/clips/1/connect</x:v>
      </x:c>
      <x:c r="M61" s="38" t="n">
        <x:v>1028</x:v>
      </x:c>
      <x:c r="N61" t="str">
        <x:v>Button / value</x:v>
      </x:c>
      <x:c r="O61" s="66"/>
      <x:c r="P61" s="66"/>
      <x:c r="Q61" t="str"/>
      <x:c r="R61" s="38" t="n">
        <x:v>128</x:v>
      </x:c>
      <x:c r="S61" s="38" t="n">
        <x:v>0</x:v>
      </x:c>
      <x:c r="T61" t="str">
        <x:v>APC40 mkII</x:v>
      </x:c>
      <x:c r="U61" t="str">
        <x:v>/composition/layers/58/clips/1/connect</x:v>
      </x:c>
      <x:c r="V61" t="str">
        <x:v>/composition/layers/58/clips/1/connected</x:v>
      </x:c>
      <x:c r="W61" t="str">
        <x:v>/composition/layers/58/clips/1/connected</x:v>
      </x:c>
      <x:c r="X61" t="str">
        <x:v>Connected=0.35433070866141730404; Connected &amp; previewing=0.35433070866141730404; Disconnected=0; Empty=0; Off=0; Previewing=0</x:v>
      </x:c>
    </x:row>
    <x:row r="62">
      <x:c r="A62" s="38" t="n">
        <x:v>58</x:v>
      </x:c>
      <x:c r="B62" s="39" t="str">
        <x:v>1784313900059</x:v>
      </x:c>
      <x:c r="C62" t="str">
        <x:v>button_connect</x:v>
      </x:c>
      <x:c r="D62" s="38" t="n">
        <x:v>59</x:v>
      </x:c>
      <x:c r="E62" t="str">
        <x:v>SEL6</x:v>
      </x:c>
      <x:c r="F62" t="str">
        <x:v>Track Select 6</x:v>
      </x:c>
      <x:c r="G62" t="str">
        <x:v>note</x:v>
      </x:c>
      <x:c r="H62" s="39" t="n">
        <x:v>51</x:v>
      </x:c>
      <x:c r="I62" s="39" t="n">
        <x:v>6</x:v>
      </x:c>
      <x:c r="J62" s="39" t="str">
        <x:v>72057594037941141</x:v>
      </x:c>
      <x:c r="K62" t="str">
        <x:v>N51/C6</x:v>
      </x:c>
      <x:c r="L62" t="str">
        <x:v>/composition/layers/59/clips/1/connect</x:v>
      </x:c>
      <x:c r="M62" s="38" t="n">
        <x:v>1028</x:v>
      </x:c>
      <x:c r="N62" t="str">
        <x:v>Button / value</x:v>
      </x:c>
      <x:c r="O62" s="66"/>
      <x:c r="P62" s="66"/>
      <x:c r="Q62" t="str"/>
      <x:c r="R62" s="38" t="n">
        <x:v>128</x:v>
      </x:c>
      <x:c r="S62" s="38" t="n">
        <x:v>0</x:v>
      </x:c>
      <x:c r="T62" t="str">
        <x:v>APC40 mkII</x:v>
      </x:c>
      <x:c r="U62" t="str">
        <x:v>/composition/layers/59/clips/1/connect</x:v>
      </x:c>
      <x:c r="V62" t="str">
        <x:v>/composition/layers/59/clips/1/connected</x:v>
      </x:c>
      <x:c r="W62" t="str">
        <x:v>/composition/layers/59/clips/1/connected</x:v>
      </x:c>
      <x:c r="X62" t="str">
        <x:v>Connected=0.35433070866141730404; Connected &amp; previewing=0.35433070866141730404; Disconnected=0; Empty=0; Off=0; Previewing=0</x:v>
      </x:c>
    </x:row>
    <x:row r="63">
      <x:c r="A63" s="38" t="n">
        <x:v>59</x:v>
      </x:c>
      <x:c r="B63" s="39" t="str">
        <x:v>1784313900053</x:v>
      </x:c>
      <x:c r="C63" t="str">
        <x:v>button_connect</x:v>
      </x:c>
      <x:c r="D63" s="38" t="n">
        <x:v>53</x:v>
      </x:c>
      <x:c r="E63" t="str">
        <x:v>STOP8</x:v>
      </x:c>
      <x:c r="F63" t="str">
        <x:v>Clip Stop 8</x:v>
      </x:c>
      <x:c r="G63" t="str">
        <x:v>note</x:v>
      </x:c>
      <x:c r="H63" s="39" t="n">
        <x:v>52</x:v>
      </x:c>
      <x:c r="I63" s="39" t="n">
        <x:v>8</x:v>
      </x:c>
      <x:c r="J63" s="39" t="str">
        <x:v>72057594037941399</x:v>
      </x:c>
      <x:c r="K63" t="str">
        <x:v>N52/C8</x:v>
      </x:c>
      <x:c r="L63" t="str">
        <x:v>/composition/layers/53/clips/1/connect</x:v>
      </x:c>
      <x:c r="M63" s="38" t="n">
        <x:v>1028</x:v>
      </x:c>
      <x:c r="N63" t="str">
        <x:v>Button / value</x:v>
      </x:c>
      <x:c r="O63" s="66"/>
      <x:c r="P63" s="66"/>
      <x:c r="Q63" t="str"/>
      <x:c r="R63" s="38" t="n">
        <x:v>128</x:v>
      </x:c>
      <x:c r="S63" s="38" t="n">
        <x:v>0</x:v>
      </x:c>
      <x:c r="T63" t="str">
        <x:v>APC40 mkII</x:v>
      </x:c>
      <x:c r="U63" t="str">
        <x:v>/composition/layers/53/clips/1/connect</x:v>
      </x:c>
      <x:c r="V63" t="str">
        <x:v>/composition/layers/53/clips/1/connected</x:v>
      </x:c>
      <x:c r="W63" t="str">
        <x:v>/composition/layers/53/clips/1/connected</x:v>
      </x:c>
      <x:c r="X63" t="str">
        <x:v>Connected=0.039370078740157479769; Connected &amp; previewing=0.039370078740157479769; Disconnected=0; Empty=0; Off=0; Previewing=0</x:v>
      </x:c>
    </x:row>
    <x:row r="64">
      <x:c r="A64" s="38" t="n">
        <x:v>60</x:v>
      </x:c>
      <x:c r="B64" s="39" t="str">
        <x:v>1784313900052</x:v>
      </x:c>
      <x:c r="C64" t="str">
        <x:v>button_connect</x:v>
      </x:c>
      <x:c r="D64" s="38" t="n">
        <x:v>52</x:v>
      </x:c>
      <x:c r="E64" t="str">
        <x:v>STOP7</x:v>
      </x:c>
      <x:c r="F64" t="str">
        <x:v>Clip Stop 7</x:v>
      </x:c>
      <x:c r="G64" t="str">
        <x:v>note</x:v>
      </x:c>
      <x:c r="H64" s="39" t="n">
        <x:v>52</x:v>
      </x:c>
      <x:c r="I64" s="39" t="n">
        <x:v>7</x:v>
      </x:c>
      <x:c r="J64" s="39" t="str">
        <x:v>72057594037941398</x:v>
      </x:c>
      <x:c r="K64" t="str">
        <x:v>N52/C7</x:v>
      </x:c>
      <x:c r="L64" t="str">
        <x:v>/composition/layers/52/clips/1/connect</x:v>
      </x:c>
      <x:c r="M64" s="38" t="n">
        <x:v>1028</x:v>
      </x:c>
      <x:c r="N64" t="str">
        <x:v>Button / value</x:v>
      </x:c>
      <x:c r="O64" s="66"/>
      <x:c r="P64" s="66"/>
      <x:c r="Q64" t="str"/>
      <x:c r="R64" s="38" t="n">
        <x:v>128</x:v>
      </x:c>
      <x:c r="S64" s="38" t="n">
        <x:v>0</x:v>
      </x:c>
      <x:c r="T64" t="str">
        <x:v>APC40 mkII</x:v>
      </x:c>
      <x:c r="U64" t="str">
        <x:v>/composition/layers/52/clips/1/connect</x:v>
      </x:c>
      <x:c r="V64" t="str">
        <x:v>/composition/layers/52/clips/1/connected</x:v>
      </x:c>
      <x:c r="W64" t="str">
        <x:v>/composition/layers/52/clips/1/connected</x:v>
      </x:c>
      <x:c r="X64" t="str">
        <x:v>Connected=0.039370078740157479769; Connected &amp; previewing=0.039370078740157479769; Disconnected=0; Empty=0; Off=0; Previewing=0</x:v>
      </x:c>
    </x:row>
    <x:row r="65">
      <x:c r="A65" s="38" t="n">
        <x:v>61</x:v>
      </x:c>
      <x:c r="B65" s="39" t="str">
        <x:v>1784313900060</x:v>
      </x:c>
      <x:c r="C65" t="str">
        <x:v>button_connect</x:v>
      </x:c>
      <x:c r="D65" s="38" t="n">
        <x:v>60</x:v>
      </x:c>
      <x:c r="E65" t="str">
        <x:v>SEL7</x:v>
      </x:c>
      <x:c r="F65" t="str">
        <x:v>Track Select 7</x:v>
      </x:c>
      <x:c r="G65" t="str">
        <x:v>note</x:v>
      </x:c>
      <x:c r="H65" s="39" t="n">
        <x:v>51</x:v>
      </x:c>
      <x:c r="I65" s="39" t="n">
        <x:v>7</x:v>
      </x:c>
      <x:c r="J65" s="39" t="str">
        <x:v>72057594037941142</x:v>
      </x:c>
      <x:c r="K65" t="str">
        <x:v>N51/C7</x:v>
      </x:c>
      <x:c r="L65" t="str">
        <x:v>/composition/layers/60/clips/1/connect</x:v>
      </x:c>
      <x:c r="M65" s="38" t="n">
        <x:v>1028</x:v>
      </x:c>
      <x:c r="N65" t="str">
        <x:v>Button / value</x:v>
      </x:c>
      <x:c r="O65" s="66"/>
      <x:c r="P65" s="66"/>
      <x:c r="Q65" t="str"/>
      <x:c r="R65" s="38" t="n">
        <x:v>128</x:v>
      </x:c>
      <x:c r="S65" s="38" t="n">
        <x:v>0</x:v>
      </x:c>
      <x:c r="T65" t="str">
        <x:v>APC40 mkII</x:v>
      </x:c>
      <x:c r="U65" t="str">
        <x:v>/composition/layers/60/clips/1/connect</x:v>
      </x:c>
      <x:c r="V65" t="str">
        <x:v>/composition/layers/60/clips/1/connected</x:v>
      </x:c>
      <x:c r="W65" t="str">
        <x:v>/composition/layers/60/clips/1/connected</x:v>
      </x:c>
      <x:c r="X65" t="str">
        <x:v>Connected=0.35433070866141730404; Connected &amp; previewing=0.35433070866141730404; Disconnected=0; Empty=0; Off=0; Previewing=0</x:v>
      </x:c>
    </x:row>
    <x:row r="66">
      <x:c r="A66" s="38" t="n">
        <x:v>62</x:v>
      </x:c>
      <x:c r="B66" s="39" t="str">
        <x:v>1784313900139</x:v>
      </x:c>
      <x:c r="C66" t="str">
        <x:v>button_connect</x:v>
      </x:c>
      <x:c r="D66" s="38" t="n">
        <x:v>139</x:v>
      </x:c>
      <x:c r="E66" t="str">
        <x:v>SENDS</x:v>
      </x:c>
      <x:c r="F66" t="str">
        <x:v>Sends Mode</x:v>
      </x:c>
      <x:c r="G66" t="str">
        <x:v>note</x:v>
      </x:c>
      <x:c r="H66" s="39" t="n">
        <x:v>88</x:v>
      </x:c>
      <x:c r="I66" s="39" t="n">
        <x:v>1</x:v>
      </x:c>
      <x:c r="J66" s="39" t="str">
        <x:v>72057594037950608</x:v>
      </x:c>
      <x:c r="K66" t="str">
        <x:v>N88/C1</x:v>
      </x:c>
      <x:c r="L66" t="str">
        <x:v>/composition/layers/139/clips/1/connect</x:v>
      </x:c>
      <x:c r="M66" s="38" t="n">
        <x:v>1028</x:v>
      </x:c>
      <x:c r="N66" t="str">
        <x:v>Button / value</x:v>
      </x:c>
      <x:c r="O66" s="66"/>
      <x:c r="P66" s="66"/>
      <x:c r="Q66" t="str"/>
      <x:c r="R66" s="38" t="n">
        <x:v>128</x:v>
      </x:c>
      <x:c r="S66" s="38" t="n">
        <x:v>0</x:v>
      </x:c>
      <x:c r="T66" t="str">
        <x:v>APC40 mkII</x:v>
      </x:c>
      <x:c r="U66" t="str">
        <x:v>/composition/layers/139/clips/1/connect</x:v>
      </x:c>
      <x:c r="V66" t="str">
        <x:v>/composition/layers/139/clips/1/connected</x:v>
      </x:c>
      <x:c r="W66" t="str">
        <x:v>/composition/layers/139/clips/1/connected</x:v>
      </x:c>
      <x:c r="X66" t="str">
        <x:v>Connected=0.38582677165354328785; Connected &amp; previewing=0.38582677165354328785; Disconnected=0; Empty=0; Off=0; Previewing=0</x:v>
      </x:c>
    </x:row>
    <x:row r="67">
      <x:c r="A67" s="38" t="n">
        <x:v>63</x:v>
      </x:c>
      <x:c r="B67" s="39" t="str">
        <x:v>1784313900078</x:v>
      </x:c>
      <x:c r="C67" t="str">
        <x:v>button_connect</x:v>
      </x:c>
      <x:c r="D67" s="38" t="n">
        <x:v>78</x:v>
      </x:c>
      <x:c r="E67" t="str">
        <x:v>1</x:v>
      </x:c>
      <x:c r="F67" t="str">
        <x:v>Activator 1</x:v>
      </x:c>
      <x:c r="G67" t="str">
        <x:v>note</x:v>
      </x:c>
      <x:c r="H67" s="39" t="n">
        <x:v>50</x:v>
      </x:c>
      <x:c r="I67" s="39" t="n">
        <x:v>1</x:v>
      </x:c>
      <x:c r="J67" s="39" t="str">
        <x:v>72057594037940880</x:v>
      </x:c>
      <x:c r="K67" t="str">
        <x:v>N50/C1</x:v>
      </x:c>
      <x:c r="L67" t="str">
        <x:v>/composition/layers/78/clips/1/connect</x:v>
      </x:c>
      <x:c r="M67" s="38" t="n">
        <x:v>1028</x:v>
      </x:c>
      <x:c r="N67" t="str">
        <x:v>Button / value</x:v>
      </x:c>
      <x:c r="O67" s="66"/>
      <x:c r="P67" s="66"/>
      <x:c r="Q67" t="str"/>
      <x:c r="R67" s="38" t="n">
        <x:v>128</x:v>
      </x:c>
      <x:c r="S67" s="38" t="n">
        <x:v>0</x:v>
      </x:c>
      <x:c r="T67" t="str">
        <x:v>APC40 mkII</x:v>
      </x:c>
      <x:c r="U67" t="str">
        <x:v>/composition/layers/78/clips/1/connect</x:v>
      </x:c>
      <x:c r="V67" t="str">
        <x:v>/composition/layers/78/clips/1/connected</x:v>
      </x:c>
      <x:c r="W67" t="str">
        <x:v>/composition/layers/78/clips/1/connected</x:v>
      </x:c>
      <x:c r="X67" t="str">
        <x:v>Connected=0.16535433070866142891; Connected &amp; previewing=0.16535433070866142891; Disconnected=0; Empty=0; Off=0; Previewing=0</x:v>
      </x:c>
    </x:row>
    <x:row r="68">
      <x:c r="A68" s="38" t="n">
        <x:v>64</x:v>
      </x:c>
      <x:c r="B68" s="39" t="str">
        <x:v>1784313900135</x:v>
      </x:c>
      <x:c r="C68" t="str">
        <x:v>button_connect</x:v>
      </x:c>
      <x:c r="D68" s="38" t="n">
        <x:v>135</x:v>
      </x:c>
      <x:c r="E68" t="str">
        <x:v>ON/OFF</x:v>
      </x:c>
      <x:c r="F68" t="str">
        <x:v>Device On Off</x:v>
      </x:c>
      <x:c r="G68" t="str">
        <x:v>note</x:v>
      </x:c>
      <x:c r="H68" s="39" t="n">
        <x:v>62</x:v>
      </x:c>
      <x:c r="I68" s="39" t="n">
        <x:v>1</x:v>
      </x:c>
      <x:c r="J68" s="39" t="str">
        <x:v>72057594037943952</x:v>
      </x:c>
      <x:c r="K68" t="str">
        <x:v>N62/C1</x:v>
      </x:c>
      <x:c r="L68" t="str">
        <x:v>/composition/layers/135/clips/1/connect</x:v>
      </x:c>
      <x:c r="M68" s="38" t="n">
        <x:v>1028</x:v>
      </x:c>
      <x:c r="N68" t="str">
        <x:v>Button / value</x:v>
      </x:c>
      <x:c r="O68" s="66"/>
      <x:c r="P68" s="66"/>
      <x:c r="Q68" t="str"/>
      <x:c r="R68" s="38" t="n">
        <x:v>128</x:v>
      </x:c>
      <x:c r="S68" s="38" t="n">
        <x:v>0</x:v>
      </x:c>
      <x:c r="T68" t="str">
        <x:v>APC40 mkII</x:v>
      </x:c>
      <x:c r="U68" t="str">
        <x:v>/composition/layers/135/clips/1/connect</x:v>
      </x:c>
      <x:c r="V68" t="str">
        <x:v>/composition/layers/135/clips/1/connected</x:v>
      </x:c>
      <x:c r="W68" t="str">
        <x:v>/composition/layers/135/clips/1/connected</x:v>
      </x:c>
      <x:c r="X68" t="str">
        <x:v>Connected=0.16535433070866142891; Connected &amp; previewing=0.16535433070866142891; Disconnected=0; Empty=0; Off=0; Previewing=0</x:v>
      </x:c>
    </x:row>
    <x:row r="69">
      <x:c r="A69" s="38" t="n">
        <x:v>65</x:v>
      </x:c>
      <x:c r="B69" s="39" t="str">
        <x:v>1784313900004</x:v>
      </x:c>
      <x:c r="C69" t="str">
        <x:v>button_connect</x:v>
      </x:c>
      <x:c r="D69" s="38" t="n">
        <x:v>4</x:v>
      </x:c>
      <x:c r="E69" t="str">
        <x:v>G4-5</x:v>
      </x:c>
      <x:c r="F69" t="str">
        <x:v>Grid 5 Track 4</x:v>
      </x:c>
      <x:c r="G69" t="str">
        <x:v>note</x:v>
      </x:c>
      <x:c r="H69" s="39" t="n">
        <x:v>3</x:v>
      </x:c>
      <x:c r="I69" s="39" t="n">
        <x:v>1</x:v>
      </x:c>
      <x:c r="J69" s="39" t="str">
        <x:v>72057594037928848</x:v>
      </x:c>
      <x:c r="K69" t="str">
        <x:v>N3/C1</x:v>
      </x:c>
      <x:c r="L69" t="str">
        <x:v>/composition/layers/4/clips/1/connect</x:v>
      </x:c>
      <x:c r="M69" s="38" t="n">
        <x:v>1028</x:v>
      </x:c>
      <x:c r="N69" t="str">
        <x:v>Button / value</x:v>
      </x:c>
      <x:c r="O69" s="66"/>
      <x:c r="P69" s="66"/>
      <x:c r="Q69" t="str"/>
      <x:c r="R69" s="38" t="n">
        <x:v>128</x:v>
      </x:c>
      <x:c r="S69" s="38" t="n">
        <x:v>0</x:v>
      </x:c>
      <x:c r="T69" t="str">
        <x:v>APC40 mkII</x:v>
      </x:c>
      <x:c r="U69" t="str">
        <x:v>/composition/layers/4/clips/1/connect</x:v>
      </x:c>
      <x:c r="V69" t="str">
        <x:v>/composition/layers/4/clips/1/connected</x:v>
      </x:c>
      <x:c r="W69" t="str">
        <x:v>/composition/layers/4/clips/1/connected</x:v>
      </x:c>
      <x:c r="X69" t="str">
        <x:v>Connected=0.039370078740157479769; Connected &amp; previewing=0.039370078740157479769; Disconnected=0; Empty=0; Off=0; Previewing=0</x:v>
      </x:c>
    </x:row>
    <x:row r="70">
      <x:c r="A70" s="38" t="n">
        <x:v>66</x:v>
      </x:c>
      <x:c r="B70" s="39" t="str">
        <x:v>1784313901145</x:v>
      </x:c>
      <x:c r="C70" t="str">
        <x:v>wake</x:v>
      </x:c>
      <x:c r="D70" s="38" t="n">
        <x:v>145</x:v>
      </x:c>
      <x:c r="E70" t="str">
        <x:v>CUE</x:v>
      </x:c>
      <x:c r="F70" t="str">
        <x:v>Cue Level</x:v>
      </x:c>
      <x:c r="G70" t="str">
        <x:v>cc</x:v>
      </x:c>
      <x:c r="H70" s="39" t="n">
        <x:v>47</x:v>
      </x:c>
      <x:c r="I70" s="39" t="n">
        <x:v>1</x:v>
      </x:c>
      <x:c r="J70" s="39" t="str">
        <x:v>144115188075868080</x:v>
      </x:c>
      <x:c r="K70" t="str">
        <x:v>CC47/C1</x:v>
      </x:c>
      <x:c r="L70" t="str">
        <x:v>/composition/layers/145/clips/1/connect</x:v>
      </x:c>
      <x:c r="M70" s="38" t="n">
        <x:v>1028</x:v>
      </x:c>
      <x:c r="N70" t="str">
        <x:v>CC wake</x:v>
      </x:c>
      <x:c r="O70" s="66"/>
      <x:c r="P70" s="66"/>
      <x:c r="Q70" t="str"/>
      <x:c r="R70" s="38" t="n">
        <x:v>128</x:v>
      </x:c>
      <x:c r="S70" s="38" t="n">
        <x:v>1</x:v>
      </x:c>
      <x:c r="T70" t="str"/>
      <x:c r="U70" t="str">
        <x:v>/composition/layers/145/clips/1/connect</x:v>
      </x:c>
      <x:c r="V70" t="str"/>
      <x:c r="W70" t="str"/>
      <x:c r="X70" t="str">
        <x:v>Disconnected=1</x:v>
      </x:c>
    </x:row>
    <x:row r="71">
      <x:c r="A71" s="38" t="n">
        <x:v>67</x:v>
      </x:c>
      <x:c r="B71" s="39" t="str">
        <x:v>1784313900145</x:v>
      </x:c>
      <x:c r="C71" t="str">
        <x:v>opacity</x:v>
      </x:c>
      <x:c r="D71" s="38" t="n">
        <x:v>145</x:v>
      </x:c>
      <x:c r="E71" t="str">
        <x:v>CUE</x:v>
      </x:c>
      <x:c r="F71" t="str">
        <x:v>Cue Level</x:v>
      </x:c>
      <x:c r="G71" t="str">
        <x:v>cc</x:v>
      </x:c>
      <x:c r="H71" s="39" t="n">
        <x:v>47</x:v>
      </x:c>
      <x:c r="I71" s="39" t="n">
        <x:v>1</x:v>
      </x:c>
      <x:c r="J71" s="39" t="str">
        <x:v>144115188075868080</x:v>
      </x:c>
      <x:c r="K71" t="str">
        <x:v>CC47/C1</x:v>
      </x:c>
      <x:c r="L71" t="str">
        <x:v>/composition/layers/145/clips/1/video/opacity</x:v>
      </x:c>
      <x:c r="M71" s="38" t="n">
        <x:v>8</x:v>
      </x:c>
      <x:c r="N71" t="str">
        <x:v>Absolute</x:v>
      </x:c>
      <x:c r="O71" s="66" t="n">
        <x:v>0.35</x:v>
      </x:c>
      <x:c r="P71" s="66" t="n">
        <x:v>1</x:v>
      </x:c>
      <x:c r="Q71" t="str">
        <x:v>ascending</x:v>
      </x:c>
      <x:c r="R71" s="38" t="n">
        <x:v>128</x:v>
      </x:c>
      <x:c r="S71" s="38" t="n">
        <x:v>1</x:v>
      </x:c>
      <x:c r="T71" t="str"/>
      <x:c r="U71" t="str">
        <x:v>/composition/layers/145/clips/1/video/opacity</x:v>
      </x:c>
      <x:c r="V71" t="str"/>
      <x:c r="W71" t="str"/>
      <x:c r="X71" t="str"/>
    </x:row>
    <x:row r="72">
      <x:c r="A72" s="38" t="n">
        <x:v>68</x:v>
      </x:c>
      <x:c r="B72" s="39" t="str">
        <x:v>1784313902145</x:v>
      </x:c>
      <x:c r="C72" t="str">
        <x:v>motion_rotation</x:v>
      </x:c>
      <x:c r="D72" s="38" t="n">
        <x:v>145</x:v>
      </x:c>
      <x:c r="E72" t="str">
        <x:v>CUE</x:v>
      </x:c>
      <x:c r="F72" t="str">
        <x:v>Cue Level</x:v>
      </x:c>
      <x:c r="G72" t="str">
        <x:v>cc</x:v>
      </x:c>
      <x:c r="H72" s="39" t="n">
        <x:v>47</x:v>
      </x:c>
      <x:c r="I72" s="39" t="n">
        <x:v>1</x:v>
      </x:c>
      <x:c r="J72" s="39" t="str">
        <x:v>144115188075868080</x:v>
      </x:c>
      <x:c r="K72" t="str">
        <x:v>CC47/C1</x:v>
      </x:c>
      <x:c r="L72" t="str">
        <x:v>/composition/layers/145/clips/1/video/effects/transform/rotationz</x:v>
      </x:c>
      <x:c r="M72" s="38" t="n">
        <x:v>8</x:v>
      </x:c>
      <x:c r="N72" t="str">
        <x:v>Absolute</x:v>
      </x:c>
      <x:c r="O72" s="66" t="n">
        <x:v>0.125</x:v>
      </x:c>
      <x:c r="P72" s="66" t="n">
        <x:v>0.875</x:v>
      </x:c>
      <x:c r="Q72" t="str">
        <x:v>ascending</x:v>
      </x:c>
      <x:c r="R72" s="38" t="n">
        <x:v>128</x:v>
      </x:c>
      <x:c r="S72" s="38" t="n">
        <x:v>1</x:v>
      </x:c>
      <x:c r="T72" t="str"/>
      <x:c r="U72" t="str">
        <x:v>/composition/layers/145/clips/1/video/effects/transform/rotationz</x:v>
      </x:c>
      <x:c r="V72" t="str"/>
      <x:c r="W72" t="str"/>
      <x:c r="X72" t="str"/>
    </x:row>
    <x:row r="73">
      <x:c r="A73" s="38" t="n">
        <x:v>69</x:v>
      </x:c>
      <x:c r="B73" s="39" t="str">
        <x:v>1784313901148</x:v>
      </x:c>
      <x:c r="C73" t="str">
        <x:v>wake</x:v>
      </x:c>
      <x:c r="D73" s="38" t="n">
        <x:v>148</x:v>
      </x:c>
      <x:c r="E73" t="str">
        <x:v>TEMPO</x:v>
      </x:c>
      <x:c r="F73" t="str">
        <x:v>Tempo Knob</x:v>
      </x:c>
      <x:c r="G73" t="str">
        <x:v>cc</x:v>
      </x:c>
      <x:c r="H73" s="39" t="n">
        <x:v>13</x:v>
      </x:c>
      <x:c r="I73" s="39" t="n">
        <x:v>1</x:v>
      </x:c>
      <x:c r="J73" s="39" t="str">
        <x:v>144115188075859376</x:v>
      </x:c>
      <x:c r="K73" t="str">
        <x:v>CC13/C1</x:v>
      </x:c>
      <x:c r="L73" t="str">
        <x:v>/composition/layers/148/clips/1/connect</x:v>
      </x:c>
      <x:c r="M73" s="38" t="n">
        <x:v>1028</x:v>
      </x:c>
      <x:c r="N73" t="str">
        <x:v>CC wake</x:v>
      </x:c>
      <x:c r="O73" s="66"/>
      <x:c r="P73" s="66"/>
      <x:c r="Q73" t="str"/>
      <x:c r="R73" s="38" t="n">
        <x:v>128</x:v>
      </x:c>
      <x:c r="S73" s="38" t="n">
        <x:v>1</x:v>
      </x:c>
      <x:c r="T73" t="str"/>
      <x:c r="U73" t="str">
        <x:v>/composition/layers/148/clips/1/connect</x:v>
      </x:c>
      <x:c r="V73" t="str"/>
      <x:c r="W73" t="str"/>
      <x:c r="X73" t="str">
        <x:v>Disconnected=1</x:v>
      </x:c>
    </x:row>
    <x:row r="74">
      <x:c r="A74" s="38" t="n">
        <x:v>70</x:v>
      </x:c>
      <x:c r="B74" s="39" t="str">
        <x:v>1784313900148</x:v>
      </x:c>
      <x:c r="C74" t="str">
        <x:v>tempo_motion</x:v>
      </x:c>
      <x:c r="D74" s="38" t="n">
        <x:v>148</x:v>
      </x:c>
      <x:c r="E74" t="str">
        <x:v>TEMPO</x:v>
      </x:c>
      <x:c r="F74" t="str">
        <x:v>Tempo Knob</x:v>
      </x:c>
      <x:c r="G74" t="str">
        <x:v>cc</x:v>
      </x:c>
      <x:c r="H74" s="39" t="n">
        <x:v>13</x:v>
      </x:c>
      <x:c r="I74" s="39" t="n">
        <x:v>1</x:v>
      </x:c>
      <x:c r="J74" s="39" t="str">
        <x:v>144115188075859376</x:v>
      </x:c>
      <x:c r="K74" t="str">
        <x:v>CC13/C1</x:v>
      </x:c>
      <x:c r="L74" t="str">
        <x:v>/composition/layers/148/clips/1/video/effects/transform/rotationz</x:v>
      </x:c>
      <x:c r="M74" s="38" t="n">
        <x:v>16392</x:v>
      </x:c>
      <x:c r="N74" t="str">
        <x:v>Relative</x:v>
      </x:c>
      <x:c r="O74" s="66"/>
      <x:c r="P74" s="66"/>
      <x:c r="Q74" t="str">
        <x:v>relative</x:v>
      </x:c>
      <x:c r="R74" s="38" t="n">
        <x:v>480</x:v>
      </x:c>
      <x:c r="S74" s="38" t="n">
        <x:v>-0.0020833333333333333</x:v>
      </x:c>
      <x:c r="T74" t="str"/>
      <x:c r="U74" t="str">
        <x:v>/composition/layers/148/clips/1/video/effects/transform/rotationz</x:v>
      </x:c>
      <x:c r="V74" t="str"/>
      <x:c r="W74" t="str"/>
      <x:c r="X74" t="str"/>
    </x:row>
    <x:row r="75">
      <x:c r="A75" s="38" t="n">
        <x:v>71</x:v>
      </x:c>
      <x:c r="B75" s="39" t="str">
        <x:v>1784313900067</x:v>
      </x:c>
      <x:c r="C75" t="str">
        <x:v>button_connect</x:v>
      </x:c>
      <x:c r="D75" s="38" t="n">
        <x:v>67</x:v>
      </x:c>
      <x:c r="E75" t="str">
        <x:v>●</x:v>
      </x:c>
      <x:c r="F75" t="str">
        <x:v>Record Arm 6</x:v>
      </x:c>
      <x:c r="G75" t="str">
        <x:v>note</x:v>
      </x:c>
      <x:c r="H75" s="39" t="n">
        <x:v>48</x:v>
      </x:c>
      <x:c r="I75" s="39" t="n">
        <x:v>6</x:v>
      </x:c>
      <x:c r="J75" s="39" t="str">
        <x:v>72057594037940373</x:v>
      </x:c>
      <x:c r="K75" t="str">
        <x:v>N48/C6</x:v>
      </x:c>
      <x:c r="L75" t="str">
        <x:v>/composition/layers/67/clips/1/connect</x:v>
      </x:c>
      <x:c r="M75" s="38" t="n">
        <x:v>1028</x:v>
      </x:c>
      <x:c r="N75" t="str">
        <x:v>Button / value</x:v>
      </x:c>
      <x:c r="O75" s="66"/>
      <x:c r="P75" s="66"/>
      <x:c r="Q75" t="str"/>
      <x:c r="R75" s="38" t="n">
        <x:v>128</x:v>
      </x:c>
      <x:c r="S75" s="38" t="n">
        <x:v>0</x:v>
      </x:c>
      <x:c r="T75" t="str">
        <x:v>APC40 mkII</x:v>
      </x:c>
      <x:c r="U75" t="str">
        <x:v>/composition/layers/67/clips/1/connect</x:v>
      </x:c>
      <x:c r="V75" t="str">
        <x:v>/composition/layers/67/clips/1/connected</x:v>
      </x:c>
      <x:c r="W75" t="str">
        <x:v>/composition/layers/67/clips/1/connected</x:v>
      </x:c>
      <x:c r="X75" t="str">
        <x:v>Connected=0.039370078740157479769; Connected &amp; previewing=0.039370078740157479769; Disconnected=0; Empty=0; Off=0; Previewing=0</x:v>
      </x:c>
    </x:row>
    <x:row r="76">
      <x:c r="A76" s="38" t="n">
        <x:v>72</x:v>
      </x:c>
      <x:c r="B76" s="39" t="str">
        <x:v>1784313901094</x:v>
      </x:c>
      <x:c r="C76" t="str">
        <x:v>wake</x:v>
      </x:c>
      <x:c r="D76" s="38" t="n">
        <x:v>94</x:v>
      </x:c>
      <x:c r="E76" t="str">
        <x:v>FADER1</x:v>
      </x:c>
      <x:c r="F76" t="str">
        <x:v>Track Fader 1</x:v>
      </x:c>
      <x:c r="G76" t="str">
        <x:v>cc</x:v>
      </x:c>
      <x:c r="H76" s="39" t="n">
        <x:v>7</x:v>
      </x:c>
      <x:c r="I76" s="39" t="n">
        <x:v>1</x:v>
      </x:c>
      <x:c r="J76" s="39" t="str">
        <x:v>144115188075857840</x:v>
      </x:c>
      <x:c r="K76" t="str">
        <x:v>CC7/C1</x:v>
      </x:c>
      <x:c r="L76" t="str">
        <x:v>/composition/layers/94/clips/1/connect</x:v>
      </x:c>
      <x:c r="M76" s="38" t="n">
        <x:v>1028</x:v>
      </x:c>
      <x:c r="N76" t="str">
        <x:v>CC wake</x:v>
      </x:c>
      <x:c r="O76" s="66"/>
      <x:c r="P76" s="66"/>
      <x:c r="Q76" t="str"/>
      <x:c r="R76" s="38" t="n">
        <x:v>128</x:v>
      </x:c>
      <x:c r="S76" s="38" t="n">
        <x:v>1</x:v>
      </x:c>
      <x:c r="T76" t="str"/>
      <x:c r="U76" t="str">
        <x:v>/composition/layers/94/clips/1/connect</x:v>
      </x:c>
      <x:c r="V76" t="str"/>
      <x:c r="W76" t="str"/>
      <x:c r="X76" t="str">
        <x:v>Disconnected=1</x:v>
      </x:c>
    </x:row>
    <x:row r="77">
      <x:c r="A77" s="38" t="n">
        <x:v>73</x:v>
      </x:c>
      <x:c r="B77" s="39" t="str">
        <x:v>1784313900094</x:v>
      </x:c>
      <x:c r="C77" t="str">
        <x:v>opacity</x:v>
      </x:c>
      <x:c r="D77" s="38" t="n">
        <x:v>94</x:v>
      </x:c>
      <x:c r="E77" t="str">
        <x:v>FADER1</x:v>
      </x:c>
      <x:c r="F77" t="str">
        <x:v>Track Fader 1</x:v>
      </x:c>
      <x:c r="G77" t="str">
        <x:v>cc</x:v>
      </x:c>
      <x:c r="H77" s="39" t="n">
        <x:v>7</x:v>
      </x:c>
      <x:c r="I77" s="39" t="n">
        <x:v>1</x:v>
      </x:c>
      <x:c r="J77" s="39" t="str">
        <x:v>144115188075857840</x:v>
      </x:c>
      <x:c r="K77" t="str">
        <x:v>CC7/C1</x:v>
      </x:c>
      <x:c r="L77" t="str">
        <x:v>/composition/layers/94/clips/1/video/opacity</x:v>
      </x:c>
      <x:c r="M77" s="38" t="n">
        <x:v>8</x:v>
      </x:c>
      <x:c r="N77" t="str">
        <x:v>Absolute</x:v>
      </x:c>
      <x:c r="O77" s="66" t="n">
        <x:v>0.65</x:v>
      </x:c>
      <x:c r="P77" s="66" t="n">
        <x:v>1</x:v>
      </x:c>
      <x:c r="Q77" t="str">
        <x:v>ascending</x:v>
      </x:c>
      <x:c r="R77" s="38" t="n">
        <x:v>128</x:v>
      </x:c>
      <x:c r="S77" s="38" t="n">
        <x:v>1</x:v>
      </x:c>
      <x:c r="T77" t="str"/>
      <x:c r="U77" t="str">
        <x:v>/composition/layers/94/clips/1/video/opacity</x:v>
      </x:c>
      <x:c r="V77" t="str"/>
      <x:c r="W77" t="str"/>
      <x:c r="X77" t="str"/>
    </x:row>
    <x:row r="78">
      <x:c r="A78" s="38" t="n">
        <x:v>74</x:v>
      </x:c>
      <x:c r="B78" s="39" t="str">
        <x:v>1784313902094</x:v>
      </x:c>
      <x:c r="C78" t="str">
        <x:v>motion_y</x:v>
      </x:c>
      <x:c r="D78" s="38" t="n">
        <x:v>94</x:v>
      </x:c>
      <x:c r="E78" t="str">
        <x:v>FADER1</x:v>
      </x:c>
      <x:c r="F78" t="str">
        <x:v>Track Fader 1</x:v>
      </x:c>
      <x:c r="G78" t="str">
        <x:v>cc</x:v>
      </x:c>
      <x:c r="H78" s="39" t="n">
        <x:v>7</x:v>
      </x:c>
      <x:c r="I78" s="39" t="n">
        <x:v>1</x:v>
      </x:c>
      <x:c r="J78" s="39" t="str">
        <x:v>144115188075857840</x:v>
      </x:c>
      <x:c r="K78" t="str">
        <x:v>CC7/C1</x:v>
      </x:c>
      <x:c r="L78" t="str">
        <x:v>/composition/layers/94/clips/1/video/effects/transform/positiony</x:v>
      </x:c>
      <x:c r="M78" s="38" t="n">
        <x:v>8</x:v>
      </x:c>
      <x:c r="N78" t="str">
        <x:v>Absolute</x:v>
      </x:c>
      <x:c r="O78" s="66" t="n">
        <x:v>0.506629943848</x:v>
      </x:c>
      <x:c r="P78" s="66" t="n">
        <x:v>0.504295349121</x:v>
      </x:c>
      <x:c r="Q78" t="str">
        <x:v>descending</x:v>
      </x:c>
      <x:c r="R78" s="38" t="n">
        <x:v>128</x:v>
      </x:c>
      <x:c r="S78" s="38" t="n">
        <x:v>1</x:v>
      </x:c>
      <x:c r="T78" t="str"/>
      <x:c r="U78" t="str">
        <x:v>/composition/layers/94/clips/1/video/effects/transform/positiony</x:v>
      </x:c>
      <x:c r="V78" t="str"/>
      <x:c r="W78" t="str"/>
      <x:c r="X78" t="str"/>
    </x:row>
    <x:row r="79">
      <x:c r="A79" s="38" t="n">
        <x:v>75</x:v>
      </x:c>
      <x:c r="B79" s="39" t="str">
        <x:v>1784313900070</x:v>
      </x:c>
      <x:c r="C79" t="str">
        <x:v>button_connect</x:v>
      </x:c>
      <x:c r="D79" s="38" t="n">
        <x:v>70</x:v>
      </x:c>
      <x:c r="E79" t="str">
        <x:v>S</x:v>
      </x:c>
      <x:c r="F79" t="str">
        <x:v>Solo 1</x:v>
      </x:c>
      <x:c r="G79" t="str">
        <x:v>note</x:v>
      </x:c>
      <x:c r="H79" s="39" t="n">
        <x:v>49</x:v>
      </x:c>
      <x:c r="I79" s="39" t="n">
        <x:v>1</x:v>
      </x:c>
      <x:c r="J79" s="39" t="str">
        <x:v>72057594037940624</x:v>
      </x:c>
      <x:c r="K79" t="str">
        <x:v>N49/C1</x:v>
      </x:c>
      <x:c r="L79" t="str">
        <x:v>/composition/layers/70/clips/1/connect</x:v>
      </x:c>
      <x:c r="M79" s="38" t="n">
        <x:v>1028</x:v>
      </x:c>
      <x:c r="N79" t="str">
        <x:v>Button / value</x:v>
      </x:c>
      <x:c r="O79" s="66"/>
      <x:c r="P79" s="66"/>
      <x:c r="Q79" t="str"/>
      <x:c r="R79" s="38" t="n">
        <x:v>128</x:v>
      </x:c>
      <x:c r="S79" s="38" t="n">
        <x:v>0</x:v>
      </x:c>
      <x:c r="T79" t="str">
        <x:v>APC40 mkII</x:v>
      </x:c>
      <x:c r="U79" t="str">
        <x:v>/composition/layers/70/clips/1/connect</x:v>
      </x:c>
      <x:c r="V79" t="str">
        <x:v>/composition/layers/70/clips/1/connected</x:v>
      </x:c>
      <x:c r="W79" t="str">
        <x:v>/composition/layers/70/clips/1/connected</x:v>
      </x:c>
      <x:c r="X79" t="str">
        <x:v>Connected=1; Connected &amp; previewing=1; Disconnected=0; Empty=0; Off=0; Previewing=0</x:v>
      </x:c>
    </x:row>
    <x:row r="80">
      <x:c r="A80" s="38" t="n">
        <x:v>76</x:v>
      </x:c>
      <x:c r="B80" s="39" t="str">
        <x:v>1784313900147</x:v>
      </x:c>
      <x:c r="C80" t="str">
        <x:v>button_connect</x:v>
      </x:c>
      <x:c r="D80" s="38" t="n">
        <x:v>147</x:v>
      </x:c>
      <x:c r="E80" t="str">
        <x:v>BANKLCK</x:v>
      </x:c>
      <x:c r="F80" t="str">
        <x:v>Bank Lock</x:v>
      </x:c>
      <x:c r="G80" t="str">
        <x:v>note</x:v>
      </x:c>
      <x:c r="H80" s="39" t="n">
        <x:v>103</x:v>
      </x:c>
      <x:c r="I80" s="39" t="n">
        <x:v>1</x:v>
      </x:c>
      <x:c r="J80" s="39" t="str">
        <x:v>72057594037954448</x:v>
      </x:c>
      <x:c r="K80" t="str">
        <x:v>N103/C1</x:v>
      </x:c>
      <x:c r="L80" t="str">
        <x:v>/composition/layers/147/clips/1/connect</x:v>
      </x:c>
      <x:c r="M80" s="38" t="n">
        <x:v>1028</x:v>
      </x:c>
      <x:c r="N80" t="str">
        <x:v>Button / value</x:v>
      </x:c>
      <x:c r="O80" s="66"/>
      <x:c r="P80" s="66"/>
      <x:c r="Q80" t="str"/>
      <x:c r="R80" s="38" t="n">
        <x:v>128</x:v>
      </x:c>
      <x:c r="S80" s="38" t="n">
        <x:v>0</x:v>
      </x:c>
      <x:c r="T80" t="str">
        <x:v>APC40 mkII</x:v>
      </x:c>
      <x:c r="U80" t="str">
        <x:v>/composition/layers/147/clips/1/connect</x:v>
      </x:c>
      <x:c r="V80" t="str">
        <x:v>/composition/layers/147/clips/1/connected</x:v>
      </x:c>
      <x:c r="W80" t="str">
        <x:v>/composition/layers/147/clips/1/connected</x:v>
      </x:c>
      <x:c r="X80" t="str">
        <x:v>Connected=0.38582677165354328785; Connected &amp; previewing=0.38582677165354328785; Disconnected=0; Empty=0; Off=0; Previewing=0</x:v>
      </x:c>
    </x:row>
    <x:row r="81">
      <x:c r="A81" s="38" t="n">
        <x:v>77</x:v>
      </x:c>
      <x:c r="B81" s="39" t="str">
        <x:v>1784313900140</x:v>
      </x:c>
      <x:c r="C81" t="str">
        <x:v>button_connect</x:v>
      </x:c>
      <x:c r="D81" s="38" t="n">
        <x:v>140</x:v>
      </x:c>
      <x:c r="E81" t="str">
        <x:v>USER</x:v>
      </x:c>
      <x:c r="F81" t="str">
        <x:v>User Mode</x:v>
      </x:c>
      <x:c r="G81" t="str">
        <x:v>note</x:v>
      </x:c>
      <x:c r="H81" s="39" t="n">
        <x:v>89</x:v>
      </x:c>
      <x:c r="I81" s="39" t="n">
        <x:v>1</x:v>
      </x:c>
      <x:c r="J81" s="39" t="str">
        <x:v>72057594037950864</x:v>
      </x:c>
      <x:c r="K81" t="str">
        <x:v>N89/C1</x:v>
      </x:c>
      <x:c r="L81" t="str">
        <x:v>/composition/layers/140/clips/1/connect</x:v>
      </x:c>
      <x:c r="M81" s="38" t="n">
        <x:v>1028</x:v>
      </x:c>
      <x:c r="N81" t="str">
        <x:v>Button / value</x:v>
      </x:c>
      <x:c r="O81" s="66"/>
      <x:c r="P81" s="66"/>
      <x:c r="Q81" t="str"/>
      <x:c r="R81" s="38" t="n">
        <x:v>128</x:v>
      </x:c>
      <x:c r="S81" s="38" t="n">
        <x:v>0</x:v>
      </x:c>
      <x:c r="T81" t="str">
        <x:v>APC40 mkII</x:v>
      </x:c>
      <x:c r="U81" t="str">
        <x:v>/composition/layers/140/clips/1/connect</x:v>
      </x:c>
      <x:c r="V81" t="str">
        <x:v>/composition/layers/140/clips/1/connected</x:v>
      </x:c>
      <x:c r="W81" t="str">
        <x:v>/composition/layers/140/clips/1/connected</x:v>
      </x:c>
      <x:c r="X81" t="str">
        <x:v>Connected=0.38582677165354328785; Connected &amp; previewing=0.38582677165354328785; Disconnected=0; Empty=0; Off=0; Previewing=0</x:v>
      </x:c>
    </x:row>
    <x:row r="82">
      <x:c r="A82" s="38" t="n">
        <x:v>78</x:v>
      </x:c>
      <x:c r="B82" s="39" t="str">
        <x:v>1784313900082</x:v>
      </x:c>
      <x:c r="C82" t="str">
        <x:v>button_connect</x:v>
      </x:c>
      <x:c r="D82" s="38" t="n">
        <x:v>82</x:v>
      </x:c>
      <x:c r="E82" t="str">
        <x:v>5</x:v>
      </x:c>
      <x:c r="F82" t="str">
        <x:v>Activator 5</x:v>
      </x:c>
      <x:c r="G82" t="str">
        <x:v>note</x:v>
      </x:c>
      <x:c r="H82" s="39" t="n">
        <x:v>50</x:v>
      </x:c>
      <x:c r="I82" s="39" t="n">
        <x:v>5</x:v>
      </x:c>
      <x:c r="J82" s="39" t="str">
        <x:v>72057594037940884</x:v>
      </x:c>
      <x:c r="K82" t="str">
        <x:v>N50/C5</x:v>
      </x:c>
      <x:c r="L82" t="str">
        <x:v>/composition/layers/82/clips/1/connect</x:v>
      </x:c>
      <x:c r="M82" s="38" t="n">
        <x:v>1028</x:v>
      </x:c>
      <x:c r="N82" t="str">
        <x:v>Button / value</x:v>
      </x:c>
      <x:c r="O82" s="66"/>
      <x:c r="P82" s="66"/>
      <x:c r="Q82" t="str"/>
      <x:c r="R82" s="38" t="n">
        <x:v>128</x:v>
      </x:c>
      <x:c r="S82" s="38" t="n">
        <x:v>0</x:v>
      </x:c>
      <x:c r="T82" t="str">
        <x:v>APC40 mkII</x:v>
      </x:c>
      <x:c r="U82" t="str">
        <x:v>/composition/layers/82/clips/1/connect</x:v>
      </x:c>
      <x:c r="V82" t="str">
        <x:v>/composition/layers/82/clips/1/connected</x:v>
      </x:c>
      <x:c r="W82" t="str">
        <x:v>/composition/layers/82/clips/1/connected</x:v>
      </x:c>
      <x:c r="X82" t="str">
        <x:v>Connected=0.16535433070866142891; Connected &amp; previewing=0.16535433070866142891; Disconnected=0; Empty=0; Off=0; Previewing=0</x:v>
      </x:c>
    </x:row>
    <x:row r="83">
      <x:c r="A83" s="38" t="n">
        <x:v>79</x:v>
      </x:c>
      <x:c r="B83" s="39" t="str">
        <x:v>1784313900090</x:v>
      </x:c>
      <x:c r="C83" t="str">
        <x:v>button_connect</x:v>
      </x:c>
      <x:c r="D83" s="38" t="n">
        <x:v>90</x:v>
      </x:c>
      <x:c r="E83" t="str">
        <x:v>A/B</x:v>
      </x:c>
      <x:c r="F83" t="str">
        <x:v>Crossfade A B 5</x:v>
      </x:c>
      <x:c r="G83" t="str">
        <x:v>note</x:v>
      </x:c>
      <x:c r="H83" s="39" t="n">
        <x:v>66</x:v>
      </x:c>
      <x:c r="I83" s="39" t="n">
        <x:v>5</x:v>
      </x:c>
      <x:c r="J83" s="39" t="str">
        <x:v>72057594037944980</x:v>
      </x:c>
      <x:c r="K83" t="str">
        <x:v>N66/C5</x:v>
      </x:c>
      <x:c r="L83" t="str">
        <x:v>/composition/layers/90/clips/1/connect</x:v>
      </x:c>
      <x:c r="M83" s="38" t="n">
        <x:v>1028</x:v>
      </x:c>
      <x:c r="N83" t="str">
        <x:v>Button / value</x:v>
      </x:c>
      <x:c r="O83" s="66"/>
      <x:c r="P83" s="66"/>
      <x:c r="Q83" t="str"/>
      <x:c r="R83" s="38" t="n">
        <x:v>128</x:v>
      </x:c>
      <x:c r="S83" s="38" t="n">
        <x:v>0</x:v>
      </x:c>
      <x:c r="T83" t="str">
        <x:v>APC40 mkII</x:v>
      </x:c>
      <x:c r="U83" t="str">
        <x:v>/composition/layers/90/clips/1/connect</x:v>
      </x:c>
      <x:c r="V83" t="str">
        <x:v>/composition/layers/90/clips/1/connected</x:v>
      </x:c>
      <x:c r="W83" t="str">
        <x:v>/composition/layers/90/clips/1/connected</x:v>
      </x:c>
      <x:c r="X83" t="str">
        <x:v>Connected=0.070866141732283463583; Connected &amp; previewing=0.070866141732283463583; Disconnected=0; Empty=0; Off=0; Previewing=0</x:v>
      </x:c>
    </x:row>
    <x:row r="84">
      <x:c r="A84" s="38" t="n">
        <x:v>80</x:v>
      </x:c>
      <x:c r="B84" s="39" t="str">
        <x:v>1784313900137</x:v>
      </x:c>
      <x:c r="C84" t="str">
        <x:v>button_connect</x:v>
      </x:c>
      <x:c r="D84" s="38" t="n">
        <x:v>137</x:v>
      </x:c>
      <x:c r="E84" t="str">
        <x:v>CLIP/DEV</x:v>
      </x:c>
      <x:c r="F84" t="str">
        <x:v>Clip Device View</x:v>
      </x:c>
      <x:c r="G84" t="str">
        <x:v>note</x:v>
      </x:c>
      <x:c r="H84" s="39" t="n">
        <x:v>64</x:v>
      </x:c>
      <x:c r="I84" s="39" t="n">
        <x:v>1</x:v>
      </x:c>
      <x:c r="J84" s="39" t="str">
        <x:v>72057594037944464</x:v>
      </x:c>
      <x:c r="K84" t="str">
        <x:v>N64/C1</x:v>
      </x:c>
      <x:c r="L84" t="str">
        <x:v>/composition/layers/137/clips/1/connect</x:v>
      </x:c>
      <x:c r="M84" s="38" t="n">
        <x:v>1028</x:v>
      </x:c>
      <x:c r="N84" t="str">
        <x:v>Button / value</x:v>
      </x:c>
      <x:c r="O84" s="66"/>
      <x:c r="P84" s="66"/>
      <x:c r="Q84" t="str"/>
      <x:c r="R84" s="38" t="n">
        <x:v>128</x:v>
      </x:c>
      <x:c r="S84" s="38" t="n">
        <x:v>0</x:v>
      </x:c>
      <x:c r="T84" t="str">
        <x:v>APC40 mkII</x:v>
      </x:c>
      <x:c r="U84" t="str">
        <x:v>/composition/layers/137/clips/1/connect</x:v>
      </x:c>
      <x:c r="V84" t="str">
        <x:v>/composition/layers/137/clips/1/connected</x:v>
      </x:c>
      <x:c r="W84" t="str">
        <x:v>/composition/layers/137/clips/1/connected</x:v>
      </x:c>
      <x:c r="X84" t="str">
        <x:v>Connected=0.38582677165354328785; Connected &amp; previewing=0.38582677165354328785; Disconnected=0; Empty=0; Off=0; Previewing=0</x:v>
      </x:c>
    </x:row>
    <x:row r="85">
      <x:c r="A85" s="38" t="n">
        <x:v>81</x:v>
      </x:c>
      <x:c r="B85" s="39" t="str">
        <x:v>1784313900138</x:v>
      </x:c>
      <x:c r="C85" t="str">
        <x:v>button_connect</x:v>
      </x:c>
      <x:c r="D85" s="38" t="n">
        <x:v>138</x:v>
      </x:c>
      <x:c r="E85" t="str">
        <x:v>DETAIL</x:v>
      </x:c>
      <x:c r="F85" t="str">
        <x:v>Detail View</x:v>
      </x:c>
      <x:c r="G85" t="str">
        <x:v>note</x:v>
      </x:c>
      <x:c r="H85" s="39" t="n">
        <x:v>65</x:v>
      </x:c>
      <x:c r="I85" s="39" t="n">
        <x:v>1</x:v>
      </x:c>
      <x:c r="J85" s="39" t="str">
        <x:v>72057594037944720</x:v>
      </x:c>
      <x:c r="K85" t="str">
        <x:v>N65/C1</x:v>
      </x:c>
      <x:c r="L85" t="str">
        <x:v>/composition/layers/138/clips/1/connect</x:v>
      </x:c>
      <x:c r="M85" s="38" t="n">
        <x:v>1028</x:v>
      </x:c>
      <x:c r="N85" t="str">
        <x:v>Button / value</x:v>
      </x:c>
      <x:c r="O85" s="66"/>
      <x:c r="P85" s="66"/>
      <x:c r="Q85" t="str"/>
      <x:c r="R85" s="38" t="n">
        <x:v>128</x:v>
      </x:c>
      <x:c r="S85" s="38" t="n">
        <x:v>0</x:v>
      </x:c>
      <x:c r="T85" t="str">
        <x:v>APC40 mkII</x:v>
      </x:c>
      <x:c r="U85" t="str">
        <x:v>/composition/layers/138/clips/1/connect</x:v>
      </x:c>
      <x:c r="V85" t="str">
        <x:v>/composition/layers/138/clips/1/connected</x:v>
      </x:c>
      <x:c r="W85" t="str">
        <x:v>/composition/layers/138/clips/1/connected</x:v>
      </x:c>
      <x:c r="X85" t="str">
        <x:v>Connected=0.38582677165354328785; Connected &amp; previewing=0.38582677165354328785; Disconnected=0; Empty=0; Off=0; Previewing=0</x:v>
      </x:c>
    </x:row>
    <x:row r="86">
      <x:c r="A86" s="38" t="n">
        <x:v>82</x:v>
      </x:c>
      <x:c r="B86" s="39" t="str">
        <x:v>1784313900072</x:v>
      </x:c>
      <x:c r="C86" t="str">
        <x:v>button_connect</x:v>
      </x:c>
      <x:c r="D86" s="38" t="n">
        <x:v>72</x:v>
      </x:c>
      <x:c r="E86" t="str">
        <x:v>S</x:v>
      </x:c>
      <x:c r="F86" t="str">
        <x:v>Solo 3</x:v>
      </x:c>
      <x:c r="G86" t="str">
        <x:v>note</x:v>
      </x:c>
      <x:c r="H86" s="39" t="n">
        <x:v>49</x:v>
      </x:c>
      <x:c r="I86" s="39" t="n">
        <x:v>3</x:v>
      </x:c>
      <x:c r="J86" s="39" t="str">
        <x:v>72057594037940626</x:v>
      </x:c>
      <x:c r="K86" t="str">
        <x:v>N49/C3</x:v>
      </x:c>
      <x:c r="L86" t="str">
        <x:v>/composition/layers/72/clips/1/connect</x:v>
      </x:c>
      <x:c r="M86" s="38" t="n">
        <x:v>1028</x:v>
      </x:c>
      <x:c r="N86" t="str">
        <x:v>Button / value</x:v>
      </x:c>
      <x:c r="O86" s="66"/>
      <x:c r="P86" s="66"/>
      <x:c r="Q86" t="str"/>
      <x:c r="R86" s="38" t="n">
        <x:v>128</x:v>
      </x:c>
      <x:c r="S86" s="38" t="n">
        <x:v>0</x:v>
      </x:c>
      <x:c r="T86" t="str">
        <x:v>APC40 mkII</x:v>
      </x:c>
      <x:c r="U86" t="str">
        <x:v>/composition/layers/72/clips/1/connect</x:v>
      </x:c>
      <x:c r="V86" t="str">
        <x:v>/composition/layers/72/clips/1/connected</x:v>
      </x:c>
      <x:c r="W86" t="str">
        <x:v>/composition/layers/72/clips/1/connected</x:v>
      </x:c>
      <x:c r="X86" t="str">
        <x:v>Connected=1; Connected &amp; previewing=1; Disconnected=0; Empty=0; Off=0; Previewing=0</x:v>
      </x:c>
    </x:row>
    <x:row r="87">
      <x:c r="A87" s="38" t="n">
        <x:v>83</x:v>
      </x:c>
      <x:c r="B87" s="39" t="str">
        <x:v>1784313900142</x:v>
      </x:c>
      <x:c r="C87" t="str">
        <x:v>button_connect</x:v>
      </x:c>
      <x:c r="D87" s="38" t="n">
        <x:v>142</x:v>
      </x:c>
      <x:c r="E87" t="str">
        <x:v>SESSION</x:v>
      </x:c>
      <x:c r="F87" t="str">
        <x:v>Session Record</x:v>
      </x:c>
      <x:c r="G87" t="str">
        <x:v>note</x:v>
      </x:c>
      <x:c r="H87" s="39" t="n">
        <x:v>102</x:v>
      </x:c>
      <x:c r="I87" s="39" t="n">
        <x:v>1</x:v>
      </x:c>
      <x:c r="J87" s="39" t="str">
        <x:v>72057594037954192</x:v>
      </x:c>
      <x:c r="K87" t="str">
        <x:v>N102/C1</x:v>
      </x:c>
      <x:c r="L87" t="str">
        <x:v>/composition/layers/142/clips/1/connect</x:v>
      </x:c>
      <x:c r="M87" s="38" t="n">
        <x:v>1028</x:v>
      </x:c>
      <x:c r="N87" t="str">
        <x:v>Button / value</x:v>
      </x:c>
      <x:c r="O87" s="66"/>
      <x:c r="P87" s="66"/>
      <x:c r="Q87" t="str"/>
      <x:c r="R87" s="38" t="n">
        <x:v>128</x:v>
      </x:c>
      <x:c r="S87" s="38" t="n">
        <x:v>0</x:v>
      </x:c>
      <x:c r="T87" t="str">
        <x:v>APC40 mkII</x:v>
      </x:c>
      <x:c r="U87" t="str">
        <x:v>/composition/layers/142/clips/1/connect</x:v>
      </x:c>
      <x:c r="V87" t="str">
        <x:v>/composition/layers/142/clips/1/connected</x:v>
      </x:c>
      <x:c r="W87" t="str">
        <x:v>/composition/layers/142/clips/1/connected</x:v>
      </x:c>
      <x:c r="X87" t="str">
        <x:v>Connected=0.41732283464566927167; Connected &amp; previewing=0.41732283464566927167; Disconnected=0; Empty=0; Off=0; Previewing=0</x:v>
      </x:c>
    </x:row>
    <x:row r="88">
      <x:c r="A88" s="38" t="n">
        <x:v>84</x:v>
      </x:c>
      <x:c r="B88" s="39" t="str">
        <x:v>1784313900141</x:v>
      </x:c>
      <x:c r="C88" t="str">
        <x:v>button_connect</x:v>
      </x:c>
      <x:c r="D88" s="38" t="n">
        <x:v>141</x:v>
      </x:c>
      <x:c r="E88" t="str">
        <x:v>METRO</x:v>
      </x:c>
      <x:c r="F88" t="str">
        <x:v>Metronome</x:v>
      </x:c>
      <x:c r="G88" t="str">
        <x:v>note</x:v>
      </x:c>
      <x:c r="H88" s="39" t="n">
        <x:v>90</x:v>
      </x:c>
      <x:c r="I88" s="39" t="n">
        <x:v>1</x:v>
      </x:c>
      <x:c r="J88" s="39" t="str">
        <x:v>72057594037951120</x:v>
      </x:c>
      <x:c r="K88" t="str">
        <x:v>N90/C1</x:v>
      </x:c>
      <x:c r="L88" t="str">
        <x:v>/composition/layers/141/clips/1/connect</x:v>
      </x:c>
      <x:c r="M88" s="38" t="n">
        <x:v>1028</x:v>
      </x:c>
      <x:c r="N88" t="str">
        <x:v>Button / value</x:v>
      </x:c>
      <x:c r="O88" s="66"/>
      <x:c r="P88" s="66"/>
      <x:c r="Q88" t="str"/>
      <x:c r="R88" s="38" t="n">
        <x:v>128</x:v>
      </x:c>
      <x:c r="S88" s="38" t="n">
        <x:v>0</x:v>
      </x:c>
      <x:c r="T88" t="str">
        <x:v>APC40 mkII</x:v>
      </x:c>
      <x:c r="U88" t="str">
        <x:v>/composition/layers/141/clips/1/connect</x:v>
      </x:c>
      <x:c r="V88" t="str">
        <x:v>/composition/layers/141/clips/1/connected</x:v>
      </x:c>
      <x:c r="W88" t="str">
        <x:v>/composition/layers/141/clips/1/connected</x:v>
      </x:c>
      <x:c r="X88" t="str">
        <x:v>Connected=0.1023622047244094474; Connected &amp; previewing=0.1023622047244094474; Disconnected=0; Empty=0; Off=0; Previewing=0</x:v>
      </x:c>
    </x:row>
    <x:row r="89">
      <x:c r="A89" s="38" t="n">
        <x:v>85</x:v>
      </x:c>
      <x:c r="B89" s="39" t="str">
        <x:v>1784313900092</x:v>
      </x:c>
      <x:c r="C89" t="str">
        <x:v>button_connect</x:v>
      </x:c>
      <x:c r="D89" s="38" t="n">
        <x:v>92</x:v>
      </x:c>
      <x:c r="E89" t="str">
        <x:v>A/B</x:v>
      </x:c>
      <x:c r="F89" t="str">
        <x:v>Crossfade A B 7</x:v>
      </x:c>
      <x:c r="G89" t="str">
        <x:v>note</x:v>
      </x:c>
      <x:c r="H89" s="39" t="n">
        <x:v>66</x:v>
      </x:c>
      <x:c r="I89" s="39" t="n">
        <x:v>7</x:v>
      </x:c>
      <x:c r="J89" s="39" t="str">
        <x:v>72057594037944982</x:v>
      </x:c>
      <x:c r="K89" t="str">
        <x:v>N66/C7</x:v>
      </x:c>
      <x:c r="L89" t="str">
        <x:v>/composition/layers/92/clips/1/connect</x:v>
      </x:c>
      <x:c r="M89" s="38" t="n">
        <x:v>1028</x:v>
      </x:c>
      <x:c r="N89" t="str">
        <x:v>Button / value</x:v>
      </x:c>
      <x:c r="O89" s="66"/>
      <x:c r="P89" s="66"/>
      <x:c r="Q89" t="str"/>
      <x:c r="R89" s="38" t="n">
        <x:v>128</x:v>
      </x:c>
      <x:c r="S89" s="38" t="n">
        <x:v>0</x:v>
      </x:c>
      <x:c r="T89" t="str">
        <x:v>APC40 mkII</x:v>
      </x:c>
      <x:c r="U89" t="str">
        <x:v>/composition/layers/92/clips/1/connect</x:v>
      </x:c>
      <x:c r="V89" t="str">
        <x:v>/composition/layers/92/clips/1/connected</x:v>
      </x:c>
      <x:c r="W89" t="str">
        <x:v>/composition/layers/92/clips/1/connected</x:v>
      </x:c>
      <x:c r="X89" t="str">
        <x:v>Connected=0.070866141732283463583; Connected &amp; previewing=0.070866141732283463583; Disconnected=0; Empty=0; Off=0; Previewing=0</x:v>
      </x:c>
    </x:row>
    <x:row r="90">
      <x:c r="A90" s="38" t="n">
        <x:v>86</x:v>
      </x:c>
      <x:c r="B90" s="39" t="str">
        <x:v>1784313900071</x:v>
      </x:c>
      <x:c r="C90" t="str">
        <x:v>button_connect</x:v>
      </x:c>
      <x:c r="D90" s="38" t="n">
        <x:v>71</x:v>
      </x:c>
      <x:c r="E90" t="str">
        <x:v>S</x:v>
      </x:c>
      <x:c r="F90" t="str">
        <x:v>Solo 2</x:v>
      </x:c>
      <x:c r="G90" t="str">
        <x:v>note</x:v>
      </x:c>
      <x:c r="H90" s="39" t="n">
        <x:v>49</x:v>
      </x:c>
      <x:c r="I90" s="39" t="n">
        <x:v>2</x:v>
      </x:c>
      <x:c r="J90" s="39" t="str">
        <x:v>72057594037940625</x:v>
      </x:c>
      <x:c r="K90" t="str">
        <x:v>N49/C2</x:v>
      </x:c>
      <x:c r="L90" t="str">
        <x:v>/composition/layers/71/clips/1/connect</x:v>
      </x:c>
      <x:c r="M90" s="38" t="n">
        <x:v>1028</x:v>
      </x:c>
      <x:c r="N90" t="str">
        <x:v>Button / value</x:v>
      </x:c>
      <x:c r="O90" s="66"/>
      <x:c r="P90" s="66"/>
      <x:c r="Q90" t="str"/>
      <x:c r="R90" s="38" t="n">
        <x:v>128</x:v>
      </x:c>
      <x:c r="S90" s="38" t="n">
        <x:v>0</x:v>
      </x:c>
      <x:c r="T90" t="str">
        <x:v>APC40 mkII</x:v>
      </x:c>
      <x:c r="U90" t="str">
        <x:v>/composition/layers/71/clips/1/connect</x:v>
      </x:c>
      <x:c r="V90" t="str">
        <x:v>/composition/layers/71/clips/1/connected</x:v>
      </x:c>
      <x:c r="W90" t="str">
        <x:v>/composition/layers/71/clips/1/connected</x:v>
      </x:c>
      <x:c r="X90" t="str">
        <x:v>Connected=1; Connected &amp; previewing=1; Disconnected=0; Empty=0; Off=0; Previewing=0</x:v>
      </x:c>
    </x:row>
    <x:row r="91">
      <x:c r="A91" s="38" t="n">
        <x:v>87</x:v>
      </x:c>
      <x:c r="B91" s="39" t="str">
        <x:v>1784313900038</x:v>
      </x:c>
      <x:c r="C91" t="str">
        <x:v>button_connect</x:v>
      </x:c>
      <x:c r="D91" s="38" t="n">
        <x:v>38</x:v>
      </x:c>
      <x:c r="E91" t="str">
        <x:v>G6-1</x:v>
      </x:c>
      <x:c r="F91" t="str">
        <x:v>Grid 1 Track 6</x:v>
      </x:c>
      <x:c r="G91" t="str">
        <x:v>note</x:v>
      </x:c>
      <x:c r="H91" s="39" t="n">
        <x:v>37</x:v>
      </x:c>
      <x:c r="I91" s="39" t="n">
        <x:v>1</x:v>
      </x:c>
      <x:c r="J91" s="39" t="str">
        <x:v>72057594037937552</x:v>
      </x:c>
      <x:c r="K91" t="str">
        <x:v>N37/C1</x:v>
      </x:c>
      <x:c r="L91" t="str">
        <x:v>/composition/layers/38/clips/1/connect</x:v>
      </x:c>
      <x:c r="M91" s="38" t="n">
        <x:v>1028</x:v>
      </x:c>
      <x:c r="N91" t="str">
        <x:v>Button / value</x:v>
      </x:c>
      <x:c r="O91" s="66"/>
      <x:c r="P91" s="66"/>
      <x:c r="Q91" t="str"/>
      <x:c r="R91" s="38" t="n">
        <x:v>128</x:v>
      </x:c>
      <x:c r="S91" s="38" t="n">
        <x:v>0</x:v>
      </x:c>
      <x:c r="T91" t="str">
        <x:v>APC40 mkII</x:v>
      </x:c>
      <x:c r="U91" t="str">
        <x:v>/composition/layers/38/clips/1/connect</x:v>
      </x:c>
      <x:c r="V91" t="str">
        <x:v>/composition/layers/38/clips/1/connected</x:v>
      </x:c>
      <x:c r="W91" t="str">
        <x:v>/composition/layers/38/clips/1/connected</x:v>
      </x:c>
      <x:c r="X91" t="str">
        <x:v>Connected=0.38582677165354328785; Connected &amp; previewing=0.38582677165354328785; Disconnected=0; Empty=0; Off=0; Previewing=0</x:v>
      </x:c>
    </x:row>
    <x:row r="92">
      <x:c r="A92" s="38" t="n">
        <x:v>88</x:v>
      </x:c>
      <x:c r="B92" s="39" t="str">
        <x:v>1784313901144</x:v>
      </x:c>
      <x:c r="C92" t="str">
        <x:v>wake</x:v>
      </x:c>
      <x:c r="D92" s="38" t="n">
        <x:v>144</x:v>
      </x:c>
      <x:c r="E92" t="str">
        <x:v>X-FADE</x:v>
      </x:c>
      <x:c r="F92" t="str">
        <x:v>Crossfader</x:v>
      </x:c>
      <x:c r="G92" t="str">
        <x:v>cc</x:v>
      </x:c>
      <x:c r="H92" s="39" t="n">
        <x:v>15</x:v>
      </x:c>
      <x:c r="I92" s="39" t="n">
        <x:v>1</x:v>
      </x:c>
      <x:c r="J92" s="39" t="str">
        <x:v>144115188075859888</x:v>
      </x:c>
      <x:c r="K92" t="str">
        <x:v>CC15/C1</x:v>
      </x:c>
      <x:c r="L92" t="str">
        <x:v>/composition/layers/144/clips/1/connect</x:v>
      </x:c>
      <x:c r="M92" s="38" t="n">
        <x:v>1028</x:v>
      </x:c>
      <x:c r="N92" t="str">
        <x:v>CC wake</x:v>
      </x:c>
      <x:c r="O92" s="66"/>
      <x:c r="P92" s="66"/>
      <x:c r="Q92" t="str"/>
      <x:c r="R92" s="38" t="n">
        <x:v>128</x:v>
      </x:c>
      <x:c r="S92" s="38" t="n">
        <x:v>1</x:v>
      </x:c>
      <x:c r="T92" t="str"/>
      <x:c r="U92" t="str">
        <x:v>/composition/layers/144/clips/1/connect</x:v>
      </x:c>
      <x:c r="V92" t="str"/>
      <x:c r="W92" t="str"/>
      <x:c r="X92" t="str">
        <x:v>Disconnected=1</x:v>
      </x:c>
    </x:row>
    <x:row r="93">
      <x:c r="A93" s="38" t="n">
        <x:v>89</x:v>
      </x:c>
      <x:c r="B93" s="39" t="str">
        <x:v>1784313900144</x:v>
      </x:c>
      <x:c r="C93" t="str">
        <x:v>opacity</x:v>
      </x:c>
      <x:c r="D93" s="38" t="n">
        <x:v>144</x:v>
      </x:c>
      <x:c r="E93" t="str">
        <x:v>X-FADE</x:v>
      </x:c>
      <x:c r="F93" t="str">
        <x:v>Crossfader</x:v>
      </x:c>
      <x:c r="G93" t="str">
        <x:v>cc</x:v>
      </x:c>
      <x:c r="H93" s="39" t="n">
        <x:v>15</x:v>
      </x:c>
      <x:c r="I93" s="39" t="n">
        <x:v>1</x:v>
      </x:c>
      <x:c r="J93" s="39" t="str">
        <x:v>144115188075859888</x:v>
      </x:c>
      <x:c r="K93" t="str">
        <x:v>CC15/C1</x:v>
      </x:c>
      <x:c r="L93" t="str">
        <x:v>/composition/layers/144/clips/1/video/opacity</x:v>
      </x:c>
      <x:c r="M93" s="38" t="n">
        <x:v>8</x:v>
      </x:c>
      <x:c r="N93" t="str">
        <x:v>Absolute</x:v>
      </x:c>
      <x:c r="O93" s="66" t="n">
        <x:v>0.65</x:v>
      </x:c>
      <x:c r="P93" s="66" t="n">
        <x:v>1</x:v>
      </x:c>
      <x:c r="Q93" t="str">
        <x:v>ascending</x:v>
      </x:c>
      <x:c r="R93" s="38" t="n">
        <x:v>128</x:v>
      </x:c>
      <x:c r="S93" s="38" t="n">
        <x:v>1</x:v>
      </x:c>
      <x:c r="T93" t="str"/>
      <x:c r="U93" t="str">
        <x:v>/composition/layers/144/clips/1/video/opacity</x:v>
      </x:c>
      <x:c r="V93" t="str"/>
      <x:c r="W93" t="str"/>
      <x:c r="X93" t="str"/>
    </x:row>
    <x:row r="94">
      <x:c r="A94" s="38" t="n">
        <x:v>90</x:v>
      </x:c>
      <x:c r="B94" s="39" t="str">
        <x:v>1784313902144</x:v>
      </x:c>
      <x:c r="C94" t="str">
        <x:v>motion_x</x:v>
      </x:c>
      <x:c r="D94" s="38" t="n">
        <x:v>144</x:v>
      </x:c>
      <x:c r="E94" t="str">
        <x:v>X-FADE</x:v>
      </x:c>
      <x:c r="F94" t="str">
        <x:v>Crossfader</x:v>
      </x:c>
      <x:c r="G94" t="str">
        <x:v>cc</x:v>
      </x:c>
      <x:c r="H94" s="39" t="n">
        <x:v>15</x:v>
      </x:c>
      <x:c r="I94" s="39" t="n">
        <x:v>1</x:v>
      </x:c>
      <x:c r="J94" s="39" t="str">
        <x:v>144115188075859888</x:v>
      </x:c>
      <x:c r="K94" t="str">
        <x:v>CC15/C1</x:v>
      </x:c>
      <x:c r="L94" t="str">
        <x:v>/composition/layers/144/clips/1/video/effects/transform/positionx</x:v>
      </x:c>
      <x:c r="M94" s="38" t="n">
        <x:v>8</x:v>
      </x:c>
      <x:c r="N94" t="str">
        <x:v>Absolute</x:v>
      </x:c>
      <x:c r="O94" s="66" t="n">
        <x:v>0.508819580078</x:v>
      </x:c>
      <x:c r="P94" s="66" t="n">
        <x:v>0.510620117188</x:v>
      </x:c>
      <x:c r="Q94" t="str">
        <x:v>ascending</x:v>
      </x:c>
      <x:c r="R94" s="38" t="n">
        <x:v>128</x:v>
      </x:c>
      <x:c r="S94" s="38" t="n">
        <x:v>1</x:v>
      </x:c>
      <x:c r="T94" t="str"/>
      <x:c r="U94" t="str">
        <x:v>/composition/layers/144/clips/1/video/effects/transform/positionx</x:v>
      </x:c>
      <x:c r="V94" t="str"/>
      <x:c r="W94" t="str"/>
      <x:c r="X94" t="str"/>
    </x:row>
    <x:row r="95">
      <x:c r="A95" s="38" t="n">
        <x:v>91</x:v>
      </x:c>
      <x:c r="B95" s="39" t="str">
        <x:v>1784313901143</x:v>
      </x:c>
      <x:c r="C95" t="str">
        <x:v>wake</x:v>
      </x:c>
      <x:c r="D95" s="38" t="n">
        <x:v>143</x:v>
      </x:c>
      <x:c r="E95" t="str">
        <x:v>MASTER</x:v>
      </x:c>
      <x:c r="F95" t="str">
        <x:v>Master Fader</x:v>
      </x:c>
      <x:c r="G95" t="str">
        <x:v>cc</x:v>
      </x:c>
      <x:c r="H95" s="39" t="n">
        <x:v>14</x:v>
      </x:c>
      <x:c r="I95" s="39" t="n">
        <x:v>1</x:v>
      </x:c>
      <x:c r="J95" s="39" t="str">
        <x:v>144115188075859632</x:v>
      </x:c>
      <x:c r="K95" t="str">
        <x:v>CC14/C1</x:v>
      </x:c>
      <x:c r="L95" t="str">
        <x:v>/composition/layers/143/clips/1/connect</x:v>
      </x:c>
      <x:c r="M95" s="38" t="n">
        <x:v>1028</x:v>
      </x:c>
      <x:c r="N95" t="str">
        <x:v>CC wake</x:v>
      </x:c>
      <x:c r="O95" s="66"/>
      <x:c r="P95" s="66"/>
      <x:c r="Q95" t="str"/>
      <x:c r="R95" s="38" t="n">
        <x:v>128</x:v>
      </x:c>
      <x:c r="S95" s="38" t="n">
        <x:v>1</x:v>
      </x:c>
      <x:c r="T95" t="str"/>
      <x:c r="U95" t="str">
        <x:v>/composition/layers/143/clips/1/connect</x:v>
      </x:c>
      <x:c r="V95" t="str"/>
      <x:c r="W95" t="str"/>
      <x:c r="X95" t="str">
        <x:v>Disconnected=1</x:v>
      </x:c>
    </x:row>
    <x:row r="96">
      <x:c r="A96" s="38" t="n">
        <x:v>92</x:v>
      </x:c>
      <x:c r="B96" s="39" t="str">
        <x:v>1784313900143</x:v>
      </x:c>
      <x:c r="C96" t="str">
        <x:v>opacity</x:v>
      </x:c>
      <x:c r="D96" s="38" t="n">
        <x:v>143</x:v>
      </x:c>
      <x:c r="E96" t="str">
        <x:v>MASTER</x:v>
      </x:c>
      <x:c r="F96" t="str">
        <x:v>Master Fader</x:v>
      </x:c>
      <x:c r="G96" t="str">
        <x:v>cc</x:v>
      </x:c>
      <x:c r="H96" s="39" t="n">
        <x:v>14</x:v>
      </x:c>
      <x:c r="I96" s="39" t="n">
        <x:v>1</x:v>
      </x:c>
      <x:c r="J96" s="39" t="str">
        <x:v>144115188075859632</x:v>
      </x:c>
      <x:c r="K96" t="str">
        <x:v>CC14/C1</x:v>
      </x:c>
      <x:c r="L96" t="str">
        <x:v>/composition/layers/143/clips/1/video/opacity</x:v>
      </x:c>
      <x:c r="M96" s="38" t="n">
        <x:v>8</x:v>
      </x:c>
      <x:c r="N96" t="str">
        <x:v>Absolute</x:v>
      </x:c>
      <x:c r="O96" s="66" t="n">
        <x:v>0.65</x:v>
      </x:c>
      <x:c r="P96" s="66" t="n">
        <x:v>1</x:v>
      </x:c>
      <x:c r="Q96" t="str">
        <x:v>ascending</x:v>
      </x:c>
      <x:c r="R96" s="38" t="n">
        <x:v>128</x:v>
      </x:c>
      <x:c r="S96" s="38" t="n">
        <x:v>1</x:v>
      </x:c>
      <x:c r="T96" t="str"/>
      <x:c r="U96" t="str">
        <x:v>/composition/layers/143/clips/1/video/opacity</x:v>
      </x:c>
      <x:c r="V96" t="str"/>
      <x:c r="W96" t="str"/>
      <x:c r="X96" t="str"/>
    </x:row>
    <x:row r="97">
      <x:c r="A97" s="38" t="n">
        <x:v>93</x:v>
      </x:c>
      <x:c r="B97" s="39" t="str">
        <x:v>1784313902143</x:v>
      </x:c>
      <x:c r="C97" t="str">
        <x:v>motion_y</x:v>
      </x:c>
      <x:c r="D97" s="38" t="n">
        <x:v>143</x:v>
      </x:c>
      <x:c r="E97" t="str">
        <x:v>MASTER</x:v>
      </x:c>
      <x:c r="F97" t="str">
        <x:v>Master Fader</x:v>
      </x:c>
      <x:c r="G97" t="str">
        <x:v>cc</x:v>
      </x:c>
      <x:c r="H97" s="39" t="n">
        <x:v>14</x:v>
      </x:c>
      <x:c r="I97" s="39" t="n">
        <x:v>1</x:v>
      </x:c>
      <x:c r="J97" s="39" t="str">
        <x:v>144115188075859632</x:v>
      </x:c>
      <x:c r="K97" t="str">
        <x:v>CC14/C1</x:v>
      </x:c>
      <x:c r="L97" t="str">
        <x:v>/composition/layers/143/clips/1/video/effects/transform/positiony</x:v>
      </x:c>
      <x:c r="M97" s="38" t="n">
        <x:v>8</x:v>
      </x:c>
      <x:c r="N97" t="str">
        <x:v>Absolute</x:v>
      </x:c>
      <x:c r="O97" s="66" t="n">
        <x:v>0.506629943848</x:v>
      </x:c>
      <x:c r="P97" s="66" t="n">
        <x:v>0.504295349121</x:v>
      </x:c>
      <x:c r="Q97" t="str">
        <x:v>descending</x:v>
      </x:c>
      <x:c r="R97" s="38" t="n">
        <x:v>128</x:v>
      </x:c>
      <x:c r="S97" s="38" t="n">
        <x:v>1</x:v>
      </x:c>
      <x:c r="T97" t="str"/>
      <x:c r="U97" t="str">
        <x:v>/composition/layers/143/clips/1/video/effects/transform/positiony</x:v>
      </x:c>
      <x:c r="V97" t="str"/>
      <x:c r="W97" t="str"/>
      <x:c r="X97" t="str"/>
    </x:row>
    <x:row r="98">
      <x:c r="A98" s="38" t="n">
        <x:v>94</x:v>
      </x:c>
      <x:c r="B98" s="39" t="str">
        <x:v>1784313900080</x:v>
      </x:c>
      <x:c r="C98" t="str">
        <x:v>button_connect</x:v>
      </x:c>
      <x:c r="D98" s="38" t="n">
        <x:v>80</x:v>
      </x:c>
      <x:c r="E98" t="str">
        <x:v>3</x:v>
      </x:c>
      <x:c r="F98" t="str">
        <x:v>Activator 3</x:v>
      </x:c>
      <x:c r="G98" t="str">
        <x:v>note</x:v>
      </x:c>
      <x:c r="H98" s="39" t="n">
        <x:v>50</x:v>
      </x:c>
      <x:c r="I98" s="39" t="n">
        <x:v>3</x:v>
      </x:c>
      <x:c r="J98" s="39" t="str">
        <x:v>72057594037940882</x:v>
      </x:c>
      <x:c r="K98" t="str">
        <x:v>N50/C3</x:v>
      </x:c>
      <x:c r="L98" t="str">
        <x:v>/composition/layers/80/clips/1/connect</x:v>
      </x:c>
      <x:c r="M98" s="38" t="n">
        <x:v>1028</x:v>
      </x:c>
      <x:c r="N98" t="str">
        <x:v>Button / value</x:v>
      </x:c>
      <x:c r="O98" s="66"/>
      <x:c r="P98" s="66"/>
      <x:c r="Q98" t="str"/>
      <x:c r="R98" s="38" t="n">
        <x:v>128</x:v>
      </x:c>
      <x:c r="S98" s="38" t="n">
        <x:v>0</x:v>
      </x:c>
      <x:c r="T98" t="str">
        <x:v>APC40 mkII</x:v>
      </x:c>
      <x:c r="U98" t="str">
        <x:v>/composition/layers/80/clips/1/connect</x:v>
      </x:c>
      <x:c r="V98" t="str">
        <x:v>/composition/layers/80/clips/1/connected</x:v>
      </x:c>
      <x:c r="W98" t="str">
        <x:v>/composition/layers/80/clips/1/connected</x:v>
      </x:c>
      <x:c r="X98" t="str">
        <x:v>Connected=0.16535433070866142891; Connected &amp; previewing=0.16535433070866142891; Disconnected=0; Empty=0; Off=0; Previewing=0</x:v>
      </x:c>
    </x:row>
    <x:row r="99">
      <x:c r="A99" s="38" t="n">
        <x:v>95</x:v>
      </x:c>
      <x:c r="B99" s="39" t="str">
        <x:v>1784313900028</x:v>
      </x:c>
      <x:c r="C99" t="str">
        <x:v>button_connect</x:v>
      </x:c>
      <x:c r="D99" s="38" t="n">
        <x:v>28</x:v>
      </x:c>
      <x:c r="E99" t="str">
        <x:v>G4-2</x:v>
      </x:c>
      <x:c r="F99" t="str">
        <x:v>Grid 2 Track 4</x:v>
      </x:c>
      <x:c r="G99" t="str">
        <x:v>note</x:v>
      </x:c>
      <x:c r="H99" s="39" t="n">
        <x:v>27</x:v>
      </x:c>
      <x:c r="I99" s="39" t="n">
        <x:v>1</x:v>
      </x:c>
      <x:c r="J99" s="39" t="str">
        <x:v>72057594037934992</x:v>
      </x:c>
      <x:c r="K99" t="str">
        <x:v>N27/C1</x:v>
      </x:c>
      <x:c r="L99" t="str">
        <x:v>/composition/layers/28/clips/1/connect</x:v>
      </x:c>
      <x:c r="M99" s="38" t="n">
        <x:v>1028</x:v>
      </x:c>
      <x:c r="N99" t="str">
        <x:v>Button / value</x:v>
      </x:c>
      <x:c r="O99" s="66"/>
      <x:c r="P99" s="66"/>
      <x:c r="Q99" t="str"/>
      <x:c r="R99" s="38" t="n">
        <x:v>128</x:v>
      </x:c>
      <x:c r="S99" s="38" t="n">
        <x:v>0</x:v>
      </x:c>
      <x:c r="T99" t="str">
        <x:v>APC40 mkII</x:v>
      </x:c>
      <x:c r="U99" t="str">
        <x:v>/composition/layers/28/clips/1/connect</x:v>
      </x:c>
      <x:c r="V99" t="str">
        <x:v>/composition/layers/28/clips/1/connected</x:v>
      </x:c>
      <x:c r="W99" t="str">
        <x:v>/composition/layers/28/clips/1/connected</x:v>
      </x:c>
      <x:c r="X99" t="str">
        <x:v>Connected=0.039370078740157479769; Connected &amp; previewing=0.039370078740157479769; Disconnected=0; Empty=0; Off=0; Previewing=0</x:v>
      </x:c>
    </x:row>
    <x:row r="100">
      <x:c r="A100" s="38" t="n">
        <x:v>96</x:v>
      </x:c>
      <x:c r="B100" s="39" t="str">
        <x:v>1784313900079</x:v>
      </x:c>
      <x:c r="C100" t="str">
        <x:v>button_connect</x:v>
      </x:c>
      <x:c r="D100" s="38" t="n">
        <x:v>79</x:v>
      </x:c>
      <x:c r="E100" t="str">
        <x:v>2</x:v>
      </x:c>
      <x:c r="F100" t="str">
        <x:v>Activator 2</x:v>
      </x:c>
      <x:c r="G100" t="str">
        <x:v>note</x:v>
      </x:c>
      <x:c r="H100" s="39" t="n">
        <x:v>50</x:v>
      </x:c>
      <x:c r="I100" s="39" t="n">
        <x:v>2</x:v>
      </x:c>
      <x:c r="J100" s="39" t="str">
        <x:v>72057594037940881</x:v>
      </x:c>
      <x:c r="K100" t="str">
        <x:v>N50/C2</x:v>
      </x:c>
      <x:c r="L100" t="str">
        <x:v>/composition/layers/79/clips/1/connect</x:v>
      </x:c>
      <x:c r="M100" s="38" t="n">
        <x:v>1028</x:v>
      </x:c>
      <x:c r="N100" t="str">
        <x:v>Button / value</x:v>
      </x:c>
      <x:c r="O100" s="66"/>
      <x:c r="P100" s="66"/>
      <x:c r="Q100" t="str"/>
      <x:c r="R100" s="38" t="n">
        <x:v>128</x:v>
      </x:c>
      <x:c r="S100" s="38" t="n">
        <x:v>0</x:v>
      </x:c>
      <x:c r="T100" t="str">
        <x:v>APC40 mkII</x:v>
      </x:c>
      <x:c r="U100" t="str">
        <x:v>/composition/layers/79/clips/1/connect</x:v>
      </x:c>
      <x:c r="V100" t="str">
        <x:v>/composition/layers/79/clips/1/connected</x:v>
      </x:c>
      <x:c r="W100" t="str">
        <x:v>/composition/layers/79/clips/1/connected</x:v>
      </x:c>
      <x:c r="X100" t="str">
        <x:v>Connected=0.16535433070866142891; Connected &amp; previewing=0.16535433070866142891; Disconnected=0; Empty=0; Off=0; Previewing=0</x:v>
      </x:c>
    </x:row>
    <x:row r="101">
      <x:c r="A101" s="38" t="n">
        <x:v>97</x:v>
      </x:c>
      <x:c r="B101" s="39" t="str">
        <x:v>1784313900069</x:v>
      </x:c>
      <x:c r="C101" t="str">
        <x:v>button_connect</x:v>
      </x:c>
      <x:c r="D101" s="38" t="n">
        <x:v>69</x:v>
      </x:c>
      <x:c r="E101" t="str">
        <x:v>●</x:v>
      </x:c>
      <x:c r="F101" t="str">
        <x:v>Record Arm 8</x:v>
      </x:c>
      <x:c r="G101" t="str">
        <x:v>note</x:v>
      </x:c>
      <x:c r="H101" s="39" t="n">
        <x:v>48</x:v>
      </x:c>
      <x:c r="I101" s="39" t="n">
        <x:v>8</x:v>
      </x:c>
      <x:c r="J101" s="39" t="str">
        <x:v>72057594037940375</x:v>
      </x:c>
      <x:c r="K101" t="str">
        <x:v>N48/C8</x:v>
      </x:c>
      <x:c r="L101" t="str">
        <x:v>/composition/layers/69/clips/1/connect</x:v>
      </x:c>
      <x:c r="M101" s="38" t="n">
        <x:v>1028</x:v>
      </x:c>
      <x:c r="N101" t="str">
        <x:v>Button / value</x:v>
      </x:c>
      <x:c r="O101" s="66"/>
      <x:c r="P101" s="66"/>
      <x:c r="Q101" t="str"/>
      <x:c r="R101" s="38" t="n">
        <x:v>128</x:v>
      </x:c>
      <x:c r="S101" s="38" t="n">
        <x:v>0</x:v>
      </x:c>
      <x:c r="T101" t="str">
        <x:v>APC40 mkII</x:v>
      </x:c>
      <x:c r="U101" t="str">
        <x:v>/composition/layers/69/clips/1/connect</x:v>
      </x:c>
      <x:c r="V101" t="str">
        <x:v>/composition/layers/69/clips/1/connected</x:v>
      </x:c>
      <x:c r="W101" t="str">
        <x:v>/composition/layers/69/clips/1/connected</x:v>
      </x:c>
      <x:c r="X101" t="str">
        <x:v>Connected=0.039370078740157479769; Connected &amp; previewing=0.039370078740157479769; Disconnected=0; Empty=0; Off=0; Previewing=0</x:v>
      </x:c>
    </x:row>
    <x:row r="102">
      <x:c r="A102" s="38" t="n">
        <x:v>98</x:v>
      </x:c>
      <x:c r="B102" s="39" t="str">
        <x:v>1784313900146</x:v>
      </x:c>
      <x:c r="C102" t="str">
        <x:v>button_connect</x:v>
      </x:c>
      <x:c r="D102" s="38" t="n">
        <x:v>146</x:v>
      </x:c>
      <x:c r="E102" t="str">
        <x:v>MASTER</x:v>
      </x:c>
      <x:c r="F102" t="str">
        <x:v>Master Select</x:v>
      </x:c>
      <x:c r="G102" t="str">
        <x:v>note</x:v>
      </x:c>
      <x:c r="H102" s="39" t="n">
        <x:v>80</x:v>
      </x:c>
      <x:c r="I102" s="39" t="n">
        <x:v>1</x:v>
      </x:c>
      <x:c r="J102" s="39" t="str">
        <x:v>72057594037948560</x:v>
      </x:c>
      <x:c r="K102" t="str">
        <x:v>N80/C1</x:v>
      </x:c>
      <x:c r="L102" t="str">
        <x:v>/composition/layers/146/clips/1/connect</x:v>
      </x:c>
      <x:c r="M102" s="38" t="n">
        <x:v>1028</x:v>
      </x:c>
      <x:c r="N102" t="str">
        <x:v>Button / value</x:v>
      </x:c>
      <x:c r="O102" s="66"/>
      <x:c r="P102" s="66"/>
      <x:c r="Q102" t="str"/>
      <x:c r="R102" s="38" t="n">
        <x:v>128</x:v>
      </x:c>
      <x:c r="S102" s="38" t="n">
        <x:v>0</x:v>
      </x:c>
      <x:c r="T102" t="str">
        <x:v>APC40 mkII</x:v>
      </x:c>
      <x:c r="U102" t="str">
        <x:v>/composition/layers/146/clips/1/connect</x:v>
      </x:c>
      <x:c r="V102" t="str">
        <x:v>/composition/layers/146/clips/1/connected</x:v>
      </x:c>
      <x:c r="W102" t="str">
        <x:v>/composition/layers/146/clips/1/connected</x:v>
      </x:c>
      <x:c r="X102" t="str">
        <x:v>Connected=0.35433070866141730404; Connected &amp; previewing=0.35433070866141730404; Disconnected=0; Empty=0; Off=0; Previewing=0</x:v>
      </x:c>
    </x:row>
    <x:row r="103">
      <x:c r="A103" s="38" t="n">
        <x:v>99</x:v>
      </x:c>
      <x:c r="B103" s="39" t="str">
        <x:v>1784313900077</x:v>
      </x:c>
      <x:c r="C103" t="str">
        <x:v>button_connect</x:v>
      </x:c>
      <x:c r="D103" s="38" t="n">
        <x:v>77</x:v>
      </x:c>
      <x:c r="E103" t="str">
        <x:v>S</x:v>
      </x:c>
      <x:c r="F103" t="str">
        <x:v>Solo 8</x:v>
      </x:c>
      <x:c r="G103" t="str">
        <x:v>note</x:v>
      </x:c>
      <x:c r="H103" s="39" t="n">
        <x:v>49</x:v>
      </x:c>
      <x:c r="I103" s="39" t="n">
        <x:v>8</x:v>
      </x:c>
      <x:c r="J103" s="39" t="str">
        <x:v>72057594037940631</x:v>
      </x:c>
      <x:c r="K103" t="str">
        <x:v>N49/C8</x:v>
      </x:c>
      <x:c r="L103" t="str">
        <x:v>/composition/layers/77/clips/1/connect</x:v>
      </x:c>
      <x:c r="M103" s="38" t="n">
        <x:v>1028</x:v>
      </x:c>
      <x:c r="N103" t="str">
        <x:v>Button / value</x:v>
      </x:c>
      <x:c r="O103" s="66"/>
      <x:c r="P103" s="66"/>
      <x:c r="Q103" t="str"/>
      <x:c r="R103" s="38" t="n">
        <x:v>128</x:v>
      </x:c>
      <x:c r="S103" s="38" t="n">
        <x:v>0</x:v>
      </x:c>
      <x:c r="T103" t="str">
        <x:v>APC40 mkII</x:v>
      </x:c>
      <x:c r="U103" t="str">
        <x:v>/composition/layers/77/clips/1/connect</x:v>
      </x:c>
      <x:c r="V103" t="str">
        <x:v>/composition/layers/77/clips/1/connected</x:v>
      </x:c>
      <x:c r="W103" t="str">
        <x:v>/composition/layers/77/clips/1/connected</x:v>
      </x:c>
      <x:c r="X103" t="str">
        <x:v>Connected=1; Connected &amp; previewing=1; Disconnected=0; Empty=0; Off=0; Previewing=0</x:v>
      </x:c>
    </x:row>
    <x:row r="104">
      <x:c r="A104" s="38" t="n">
        <x:v>100</x:v>
      </x:c>
      <x:c r="B104" s="39" t="str">
        <x:v>1784313900073</x:v>
      </x:c>
      <x:c r="C104" t="str">
        <x:v>button_connect</x:v>
      </x:c>
      <x:c r="D104" s="38" t="n">
        <x:v>73</x:v>
      </x:c>
      <x:c r="E104" t="str">
        <x:v>S</x:v>
      </x:c>
      <x:c r="F104" t="str">
        <x:v>Solo 4</x:v>
      </x:c>
      <x:c r="G104" t="str">
        <x:v>note</x:v>
      </x:c>
      <x:c r="H104" s="39" t="n">
        <x:v>49</x:v>
      </x:c>
      <x:c r="I104" s="39" t="n">
        <x:v>4</x:v>
      </x:c>
      <x:c r="J104" s="39" t="str">
        <x:v>72057594037940627</x:v>
      </x:c>
      <x:c r="K104" t="str">
        <x:v>N49/C4</x:v>
      </x:c>
      <x:c r="L104" t="str">
        <x:v>/composition/layers/73/clips/1/connect</x:v>
      </x:c>
      <x:c r="M104" s="38" t="n">
        <x:v>1028</x:v>
      </x:c>
      <x:c r="N104" t="str">
        <x:v>Button / value</x:v>
      </x:c>
      <x:c r="O104" s="66"/>
      <x:c r="P104" s="66"/>
      <x:c r="Q104" t="str"/>
      <x:c r="R104" s="38" t="n">
        <x:v>128</x:v>
      </x:c>
      <x:c r="S104" s="38" t="n">
        <x:v>0</x:v>
      </x:c>
      <x:c r="T104" t="str">
        <x:v>APC40 mkII</x:v>
      </x:c>
      <x:c r="U104" t="str">
        <x:v>/composition/layers/73/clips/1/connect</x:v>
      </x:c>
      <x:c r="V104" t="str">
        <x:v>/composition/layers/73/clips/1/connected</x:v>
      </x:c>
      <x:c r="W104" t="str">
        <x:v>/composition/layers/73/clips/1/connected</x:v>
      </x:c>
      <x:c r="X104" t="str">
        <x:v>Connected=1; Connected &amp; previewing=1; Disconnected=0; Empty=0; Off=0; Previewing=0</x:v>
      </x:c>
    </x:row>
    <x:row r="105">
      <x:c r="A105" s="38" t="n">
        <x:v>101</x:v>
      </x:c>
      <x:c r="B105" s="39" t="str">
        <x:v>1784313900087</x:v>
      </x:c>
      <x:c r="C105" t="str">
        <x:v>button_connect</x:v>
      </x:c>
      <x:c r="D105" s="38" t="n">
        <x:v>87</x:v>
      </x:c>
      <x:c r="E105" t="str">
        <x:v>A/B</x:v>
      </x:c>
      <x:c r="F105" t="str">
        <x:v>Crossfade A B 2</x:v>
      </x:c>
      <x:c r="G105" t="str">
        <x:v>note</x:v>
      </x:c>
      <x:c r="H105" s="39" t="n">
        <x:v>66</x:v>
      </x:c>
      <x:c r="I105" s="39" t="n">
        <x:v>2</x:v>
      </x:c>
      <x:c r="J105" s="39" t="str">
        <x:v>72057594037944977</x:v>
      </x:c>
      <x:c r="K105" t="str">
        <x:v>N66/C2</x:v>
      </x:c>
      <x:c r="L105" t="str">
        <x:v>/composition/layers/87/clips/1/connect</x:v>
      </x:c>
      <x:c r="M105" s="38" t="n">
        <x:v>1028</x:v>
      </x:c>
      <x:c r="N105" t="str">
        <x:v>Button / value</x:v>
      </x:c>
      <x:c r="O105" s="66"/>
      <x:c r="P105" s="66"/>
      <x:c r="Q105" t="str"/>
      <x:c r="R105" s="38" t="n">
        <x:v>128</x:v>
      </x:c>
      <x:c r="S105" s="38" t="n">
        <x:v>0</x:v>
      </x:c>
      <x:c r="T105" t="str">
        <x:v>APC40 mkII</x:v>
      </x:c>
      <x:c r="U105" t="str">
        <x:v>/composition/layers/87/clips/1/connect</x:v>
      </x:c>
      <x:c r="V105" t="str">
        <x:v>/composition/layers/87/clips/1/connected</x:v>
      </x:c>
      <x:c r="W105" t="str">
        <x:v>/composition/layers/87/clips/1/connected</x:v>
      </x:c>
      <x:c r="X105" t="str">
        <x:v>Connected=0.070866141732283463583; Connected &amp; previewing=0.070866141732283463583; Disconnected=0; Empty=0; Off=0; Previewing=0</x:v>
      </x:c>
    </x:row>
    <x:row r="106">
      <x:c r="A106" s="38" t="n">
        <x:v>102</x:v>
      </x:c>
      <x:c r="B106" s="39" t="str">
        <x:v>1784313900136</x:v>
      </x:c>
      <x:c r="C106" t="str">
        <x:v>button_connect</x:v>
      </x:c>
      <x:c r="D106" s="38" t="n">
        <x:v>136</x:v>
      </x:c>
      <x:c r="E106" t="str">
        <x:v>LOCK</x:v>
      </x:c>
      <x:c r="F106" t="str">
        <x:v>Device Lock</x:v>
      </x:c>
      <x:c r="G106" t="str">
        <x:v>note</x:v>
      </x:c>
      <x:c r="H106" s="39" t="n">
        <x:v>63</x:v>
      </x:c>
      <x:c r="I106" s="39" t="n">
        <x:v>1</x:v>
      </x:c>
      <x:c r="J106" s="39" t="str">
        <x:v>72057594037944208</x:v>
      </x:c>
      <x:c r="K106" t="str">
        <x:v>N63/C1</x:v>
      </x:c>
      <x:c r="L106" t="str">
        <x:v>/composition/layers/136/clips/1/connect</x:v>
      </x:c>
      <x:c r="M106" s="38" t="n">
        <x:v>1028</x:v>
      </x:c>
      <x:c r="N106" t="str">
        <x:v>Button / value</x:v>
      </x:c>
      <x:c r="O106" s="66"/>
      <x:c r="P106" s="66"/>
      <x:c r="Q106" t="str"/>
      <x:c r="R106" s="38" t="n">
        <x:v>128</x:v>
      </x:c>
      <x:c r="S106" s="38" t="n">
        <x:v>0</x:v>
      </x:c>
      <x:c r="T106" t="str">
        <x:v>APC40 mkII</x:v>
      </x:c>
      <x:c r="U106" t="str">
        <x:v>/composition/layers/136/clips/1/connect</x:v>
      </x:c>
      <x:c r="V106" t="str">
        <x:v>/composition/layers/136/clips/1/connected</x:v>
      </x:c>
      <x:c r="W106" t="str">
        <x:v>/composition/layers/136/clips/1/connected</x:v>
      </x:c>
      <x:c r="X106" t="str">
        <x:v>Connected=0.38582677165354328785; Connected &amp; previewing=0.38582677165354328785; Disconnected=0; Empty=0; Off=0; Previewing=0</x:v>
      </x:c>
    </x:row>
    <x:row r="107">
      <x:c r="A107" s="38" t="n">
        <x:v>103</x:v>
      </x:c>
      <x:c r="B107" s="39" t="str">
        <x:v>1784313900091</x:v>
      </x:c>
      <x:c r="C107" t="str">
        <x:v>button_connect</x:v>
      </x:c>
      <x:c r="D107" s="38" t="n">
        <x:v>91</x:v>
      </x:c>
      <x:c r="E107" t="str">
        <x:v>A/B</x:v>
      </x:c>
      <x:c r="F107" t="str">
        <x:v>Crossfade A B 6</x:v>
      </x:c>
      <x:c r="G107" t="str">
        <x:v>note</x:v>
      </x:c>
      <x:c r="H107" s="39" t="n">
        <x:v>66</x:v>
      </x:c>
      <x:c r="I107" s="39" t="n">
        <x:v>6</x:v>
      </x:c>
      <x:c r="J107" s="39" t="str">
        <x:v>72057594037944981</x:v>
      </x:c>
      <x:c r="K107" t="str">
        <x:v>N66/C6</x:v>
      </x:c>
      <x:c r="L107" t="str">
        <x:v>/composition/layers/91/clips/1/connect</x:v>
      </x:c>
      <x:c r="M107" s="38" t="n">
        <x:v>1028</x:v>
      </x:c>
      <x:c r="N107" t="str">
        <x:v>Button / value</x:v>
      </x:c>
      <x:c r="O107" s="66"/>
      <x:c r="P107" s="66"/>
      <x:c r="Q107" t="str"/>
      <x:c r="R107" s="38" t="n">
        <x:v>128</x:v>
      </x:c>
      <x:c r="S107" s="38" t="n">
        <x:v>0</x:v>
      </x:c>
      <x:c r="T107" t="str">
        <x:v>APC40 mkII</x:v>
      </x:c>
      <x:c r="U107" t="str">
        <x:v>/composition/layers/91/clips/1/connect</x:v>
      </x:c>
      <x:c r="V107" t="str">
        <x:v>/composition/layers/91/clips/1/connected</x:v>
      </x:c>
      <x:c r="W107" t="str">
        <x:v>/composition/layers/91/clips/1/connected</x:v>
      </x:c>
      <x:c r="X107" t="str">
        <x:v>Connected=0.070866141732283463583; Connected &amp; previewing=0.070866141732283463583; Disconnected=0; Empty=0; Off=0; Previewing=0</x:v>
      </x:c>
    </x:row>
    <x:row r="108">
      <x:c r="A108" s="38" t="n">
        <x:v>104</x:v>
      </x:c>
      <x:c r="B108" s="39" t="str">
        <x:v>1784313900085</x:v>
      </x:c>
      <x:c r="C108" t="str">
        <x:v>button_connect</x:v>
      </x:c>
      <x:c r="D108" s="38" t="n">
        <x:v>85</x:v>
      </x:c>
      <x:c r="E108" t="str">
        <x:v>8</x:v>
      </x:c>
      <x:c r="F108" t="str">
        <x:v>Activator 8</x:v>
      </x:c>
      <x:c r="G108" t="str">
        <x:v>note</x:v>
      </x:c>
      <x:c r="H108" s="39" t="n">
        <x:v>50</x:v>
      </x:c>
      <x:c r="I108" s="39" t="n">
        <x:v>8</x:v>
      </x:c>
      <x:c r="J108" s="39" t="str">
        <x:v>72057594037940887</x:v>
      </x:c>
      <x:c r="K108" t="str">
        <x:v>N50/C8</x:v>
      </x:c>
      <x:c r="L108" t="str">
        <x:v>/composition/layers/85/clips/1/connect</x:v>
      </x:c>
      <x:c r="M108" s="38" t="n">
        <x:v>1028</x:v>
      </x:c>
      <x:c r="N108" t="str">
        <x:v>Button / value</x:v>
      </x:c>
      <x:c r="O108" s="66"/>
      <x:c r="P108" s="66"/>
      <x:c r="Q108" t="str"/>
      <x:c r="R108" s="38" t="n">
        <x:v>128</x:v>
      </x:c>
      <x:c r="S108" s="38" t="n">
        <x:v>0</x:v>
      </x:c>
      <x:c r="T108" t="str">
        <x:v>APC40 mkII</x:v>
      </x:c>
      <x:c r="U108" t="str">
        <x:v>/composition/layers/85/clips/1/connect</x:v>
      </x:c>
      <x:c r="V108" t="str">
        <x:v>/composition/layers/85/clips/1/connected</x:v>
      </x:c>
      <x:c r="W108" t="str">
        <x:v>/composition/layers/85/clips/1/connected</x:v>
      </x:c>
      <x:c r="X108" t="str">
        <x:v>Connected=0.16535433070866142891; Connected &amp; previewing=0.16535433070866142891; Disconnected=0; Empty=0; Off=0; Previewing=0</x:v>
      </x:c>
    </x:row>
    <x:row r="109">
      <x:c r="A109" s="38" t="n">
        <x:v>105</x:v>
      </x:c>
      <x:c r="B109" s="39" t="str">
        <x:v>1784313901099</x:v>
      </x:c>
      <x:c r="C109" t="str">
        <x:v>wake</x:v>
      </x:c>
      <x:c r="D109" s="38" t="n">
        <x:v>99</x:v>
      </x:c>
      <x:c r="E109" t="str">
        <x:v>FADER6</x:v>
      </x:c>
      <x:c r="F109" t="str">
        <x:v>Track Fader 6</x:v>
      </x:c>
      <x:c r="G109" t="str">
        <x:v>cc</x:v>
      </x:c>
      <x:c r="H109" s="39" t="n">
        <x:v>7</x:v>
      </x:c>
      <x:c r="I109" s="39" t="n">
        <x:v>6</x:v>
      </x:c>
      <x:c r="J109" s="39" t="str">
        <x:v>144115188075857845</x:v>
      </x:c>
      <x:c r="K109" t="str">
        <x:v>CC7/C6</x:v>
      </x:c>
      <x:c r="L109" t="str">
        <x:v>/composition/layers/99/clips/1/connect</x:v>
      </x:c>
      <x:c r="M109" s="38" t="n">
        <x:v>1028</x:v>
      </x:c>
      <x:c r="N109" t="str">
        <x:v>CC wake</x:v>
      </x:c>
      <x:c r="O109" s="66"/>
      <x:c r="P109" s="66"/>
      <x:c r="Q109" t="str"/>
      <x:c r="R109" s="38" t="n">
        <x:v>128</x:v>
      </x:c>
      <x:c r="S109" s="38" t="n">
        <x:v>1</x:v>
      </x:c>
      <x:c r="T109" t="str"/>
      <x:c r="U109" t="str">
        <x:v>/composition/layers/99/clips/1/connect</x:v>
      </x:c>
      <x:c r="V109" t="str"/>
      <x:c r="W109" t="str"/>
      <x:c r="X109" t="str">
        <x:v>Disconnected=1</x:v>
      </x:c>
    </x:row>
    <x:row r="110">
      <x:c r="A110" s="38" t="n">
        <x:v>106</x:v>
      </x:c>
      <x:c r="B110" s="39" t="str">
        <x:v>1784313900099</x:v>
      </x:c>
      <x:c r="C110" t="str">
        <x:v>opacity</x:v>
      </x:c>
      <x:c r="D110" s="38" t="n">
        <x:v>99</x:v>
      </x:c>
      <x:c r="E110" t="str">
        <x:v>FADER6</x:v>
      </x:c>
      <x:c r="F110" t="str">
        <x:v>Track Fader 6</x:v>
      </x:c>
      <x:c r="G110" t="str">
        <x:v>cc</x:v>
      </x:c>
      <x:c r="H110" s="39" t="n">
        <x:v>7</x:v>
      </x:c>
      <x:c r="I110" s="39" t="n">
        <x:v>6</x:v>
      </x:c>
      <x:c r="J110" s="39" t="str">
        <x:v>144115188075857845</x:v>
      </x:c>
      <x:c r="K110" t="str">
        <x:v>CC7/C6</x:v>
      </x:c>
      <x:c r="L110" t="str">
        <x:v>/composition/layers/99/clips/1/video/opacity</x:v>
      </x:c>
      <x:c r="M110" s="38" t="n">
        <x:v>8</x:v>
      </x:c>
      <x:c r="N110" t="str">
        <x:v>Absolute</x:v>
      </x:c>
      <x:c r="O110" s="66" t="n">
        <x:v>0.65</x:v>
      </x:c>
      <x:c r="P110" s="66" t="n">
        <x:v>1</x:v>
      </x:c>
      <x:c r="Q110" t="str">
        <x:v>ascending</x:v>
      </x:c>
      <x:c r="R110" s="38" t="n">
        <x:v>128</x:v>
      </x:c>
      <x:c r="S110" s="38" t="n">
        <x:v>1</x:v>
      </x:c>
      <x:c r="T110" t="str"/>
      <x:c r="U110" t="str">
        <x:v>/composition/layers/99/clips/1/video/opacity</x:v>
      </x:c>
      <x:c r="V110" t="str"/>
      <x:c r="W110" t="str"/>
      <x:c r="X110" t="str"/>
    </x:row>
    <x:row r="111">
      <x:c r="A111" s="38" t="n">
        <x:v>107</x:v>
      </x:c>
      <x:c r="B111" s="39" t="str">
        <x:v>1784313902099</x:v>
      </x:c>
      <x:c r="C111" t="str">
        <x:v>motion_y</x:v>
      </x:c>
      <x:c r="D111" s="38" t="n">
        <x:v>99</x:v>
      </x:c>
      <x:c r="E111" t="str">
        <x:v>FADER6</x:v>
      </x:c>
      <x:c r="F111" t="str">
        <x:v>Track Fader 6</x:v>
      </x:c>
      <x:c r="G111" t="str">
        <x:v>cc</x:v>
      </x:c>
      <x:c r="H111" s="39" t="n">
        <x:v>7</x:v>
      </x:c>
      <x:c r="I111" s="39" t="n">
        <x:v>6</x:v>
      </x:c>
      <x:c r="J111" s="39" t="str">
        <x:v>144115188075857845</x:v>
      </x:c>
      <x:c r="K111" t="str">
        <x:v>CC7/C6</x:v>
      </x:c>
      <x:c r="L111" t="str">
        <x:v>/composition/layers/99/clips/1/video/effects/transform/positiony</x:v>
      </x:c>
      <x:c r="M111" s="38" t="n">
        <x:v>8</x:v>
      </x:c>
      <x:c r="N111" t="str">
        <x:v>Absolute</x:v>
      </x:c>
      <x:c r="O111" s="66" t="n">
        <x:v>0.506629943848</x:v>
      </x:c>
      <x:c r="P111" s="66" t="n">
        <x:v>0.504295349121</x:v>
      </x:c>
      <x:c r="Q111" t="str">
        <x:v>descending</x:v>
      </x:c>
      <x:c r="R111" s="38" t="n">
        <x:v>128</x:v>
      </x:c>
      <x:c r="S111" s="38" t="n">
        <x:v>1</x:v>
      </x:c>
      <x:c r="T111" t="str"/>
      <x:c r="U111" t="str">
        <x:v>/composition/layers/99/clips/1/video/effects/transform/positiony</x:v>
      </x:c>
      <x:c r="V111" t="str"/>
      <x:c r="W111" t="str"/>
      <x:c r="X111" t="str"/>
    </x:row>
    <x:row r="112">
      <x:c r="A112" s="38" t="n">
        <x:v>108</x:v>
      </x:c>
      <x:c r="B112" s="39" t="str">
        <x:v>1784313900075</x:v>
      </x:c>
      <x:c r="C112" t="str">
        <x:v>button_connect</x:v>
      </x:c>
      <x:c r="D112" s="38" t="n">
        <x:v>75</x:v>
      </x:c>
      <x:c r="E112" t="str">
        <x:v>S</x:v>
      </x:c>
      <x:c r="F112" t="str">
        <x:v>Solo 6</x:v>
      </x:c>
      <x:c r="G112" t="str">
        <x:v>note</x:v>
      </x:c>
      <x:c r="H112" s="39" t="n">
        <x:v>49</x:v>
      </x:c>
      <x:c r="I112" s="39" t="n">
        <x:v>6</x:v>
      </x:c>
      <x:c r="J112" s="39" t="str">
        <x:v>72057594037940629</x:v>
      </x:c>
      <x:c r="K112" t="str">
        <x:v>N49/C6</x:v>
      </x:c>
      <x:c r="L112" t="str">
        <x:v>/composition/layers/75/clips/1/connect</x:v>
      </x:c>
      <x:c r="M112" s="38" t="n">
        <x:v>1028</x:v>
      </x:c>
      <x:c r="N112" t="str">
        <x:v>Button / value</x:v>
      </x:c>
      <x:c r="O112" s="66"/>
      <x:c r="P112" s="66"/>
      <x:c r="Q112" t="str"/>
      <x:c r="R112" s="38" t="n">
        <x:v>128</x:v>
      </x:c>
      <x:c r="S112" s="38" t="n">
        <x:v>0</x:v>
      </x:c>
      <x:c r="T112" t="str">
        <x:v>APC40 mkII</x:v>
      </x:c>
      <x:c r="U112" t="str">
        <x:v>/composition/layers/75/clips/1/connect</x:v>
      </x:c>
      <x:c r="V112" t="str">
        <x:v>/composition/layers/75/clips/1/connected</x:v>
      </x:c>
      <x:c r="W112" t="str">
        <x:v>/composition/layers/75/clips/1/connected</x:v>
      </x:c>
      <x:c r="X112" t="str">
        <x:v>Connected=1; Connected &amp; previewing=1; Disconnected=0; Empty=0; Off=0; Previewing=0</x:v>
      </x:c>
    </x:row>
    <x:row r="113">
      <x:c r="A113" s="38" t="n">
        <x:v>109</x:v>
      </x:c>
      <x:c r="B113" s="39" t="str">
        <x:v>1784313901109</x:v>
      </x:c>
      <x:c r="C113" t="str">
        <x:v>wake</x:v>
      </x:c>
      <x:c r="D113" s="38" t="n">
        <x:v>109</x:v>
      </x:c>
      <x:c r="E113" t="str">
        <x:v>TRACK8</x:v>
      </x:c>
      <x:c r="F113" t="str">
        <x:v>Track Knob 8</x:v>
      </x:c>
      <x:c r="G113" t="str">
        <x:v>cc</x:v>
      </x:c>
      <x:c r="H113" s="39" t="n">
        <x:v>55</x:v>
      </x:c>
      <x:c r="I113" s="39" t="n">
        <x:v>1</x:v>
      </x:c>
      <x:c r="J113" s="39" t="str">
        <x:v>144115188075870128</x:v>
      </x:c>
      <x:c r="K113" t="str">
        <x:v>CC55/C1</x:v>
      </x:c>
      <x:c r="L113" t="str">
        <x:v>/composition/layers/109/clips/1/connect</x:v>
      </x:c>
      <x:c r="M113" s="38" t="n">
        <x:v>1028</x:v>
      </x:c>
      <x:c r="N113" t="str">
        <x:v>CC wake</x:v>
      </x:c>
      <x:c r="O113" s="66"/>
      <x:c r="P113" s="66"/>
      <x:c r="Q113" t="str"/>
      <x:c r="R113" s="38" t="n">
        <x:v>128</x:v>
      </x:c>
      <x:c r="S113" s="38" t="n">
        <x:v>1</x:v>
      </x:c>
      <x:c r="T113" t="str"/>
      <x:c r="U113" t="str">
        <x:v>/composition/layers/109/clips/1/connect</x:v>
      </x:c>
      <x:c r="V113" t="str"/>
      <x:c r="W113" t="str"/>
      <x:c r="X113" t="str">
        <x:v>Disconnected=1</x:v>
      </x:c>
    </x:row>
    <x:row r="114">
      <x:c r="A114" s="38" t="n">
        <x:v>110</x:v>
      </x:c>
      <x:c r="B114" s="39" t="str">
        <x:v>1784313900109</x:v>
      </x:c>
      <x:c r="C114" t="str">
        <x:v>opacity</x:v>
      </x:c>
      <x:c r="D114" s="38" t="n">
        <x:v>109</x:v>
      </x:c>
      <x:c r="E114" t="str">
        <x:v>TRACK8</x:v>
      </x:c>
      <x:c r="F114" t="str">
        <x:v>Track Knob 8</x:v>
      </x:c>
      <x:c r="G114" t="str">
        <x:v>cc</x:v>
      </x:c>
      <x:c r="H114" s="39" t="n">
        <x:v>55</x:v>
      </x:c>
      <x:c r="I114" s="39" t="n">
        <x:v>1</x:v>
      </x:c>
      <x:c r="J114" s="39" t="str">
        <x:v>144115188075870128</x:v>
      </x:c>
      <x:c r="K114" t="str">
        <x:v>CC55/C1</x:v>
      </x:c>
      <x:c r="L114" t="str">
        <x:v>/composition/layers/109/clips/1/video/opacity</x:v>
      </x:c>
      <x:c r="M114" s="38" t="n">
        <x:v>8</x:v>
      </x:c>
      <x:c r="N114" t="str">
        <x:v>Absolute</x:v>
      </x:c>
      <x:c r="O114" s="66" t="n">
        <x:v>0.35</x:v>
      </x:c>
      <x:c r="P114" s="66" t="n">
        <x:v>1</x:v>
      </x:c>
      <x:c r="Q114" t="str">
        <x:v>ascending</x:v>
      </x:c>
      <x:c r="R114" s="38" t="n">
        <x:v>128</x:v>
      </x:c>
      <x:c r="S114" s="38" t="n">
        <x:v>1</x:v>
      </x:c>
      <x:c r="T114" t="str"/>
      <x:c r="U114" t="str">
        <x:v>/composition/layers/109/clips/1/video/opacity</x:v>
      </x:c>
      <x:c r="V114" t="str"/>
      <x:c r="W114" t="str"/>
      <x:c r="X114" t="str"/>
    </x:row>
    <x:row r="115">
      <x:c r="A115" s="38" t="n">
        <x:v>111</x:v>
      </x:c>
      <x:c r="B115" s="39" t="str">
        <x:v>1784313902109</x:v>
      </x:c>
      <x:c r="C115" t="str">
        <x:v>motion_rotation</x:v>
      </x:c>
      <x:c r="D115" s="38" t="n">
        <x:v>109</x:v>
      </x:c>
      <x:c r="E115" t="str">
        <x:v>TRACK8</x:v>
      </x:c>
      <x:c r="F115" t="str">
        <x:v>Track Knob 8</x:v>
      </x:c>
      <x:c r="G115" t="str">
        <x:v>cc</x:v>
      </x:c>
      <x:c r="H115" s="39" t="n">
        <x:v>55</x:v>
      </x:c>
      <x:c r="I115" s="39" t="n">
        <x:v>1</x:v>
      </x:c>
      <x:c r="J115" s="39" t="str">
        <x:v>144115188075870128</x:v>
      </x:c>
      <x:c r="K115" t="str">
        <x:v>CC55/C1</x:v>
      </x:c>
      <x:c r="L115" t="str">
        <x:v>/composition/layers/109/clips/1/video/effects/transform/rotationz</x:v>
      </x:c>
      <x:c r="M115" s="38" t="n">
        <x:v>8</x:v>
      </x:c>
      <x:c r="N115" t="str">
        <x:v>Absolute</x:v>
      </x:c>
      <x:c r="O115" s="66" t="n">
        <x:v>0.125</x:v>
      </x:c>
      <x:c r="P115" s="66" t="n">
        <x:v>0.875</x:v>
      </x:c>
      <x:c r="Q115" t="str">
        <x:v>ascending</x:v>
      </x:c>
      <x:c r="R115" s="38" t="n">
        <x:v>128</x:v>
      </x:c>
      <x:c r="S115" s="38" t="n">
        <x:v>1</x:v>
      </x:c>
      <x:c r="T115" t="str"/>
      <x:c r="U115" t="str">
        <x:v>/composition/layers/109/clips/1/video/effects/transform/rotationz</x:v>
      </x:c>
      <x:c r="V115" t="str"/>
      <x:c r="W115" t="str"/>
      <x:c r="X115" t="str"/>
    </x:row>
    <x:row r="116">
      <x:c r="A116" s="38" t="n">
        <x:v>112</x:v>
      </x:c>
      <x:c r="B116" s="39" t="str">
        <x:v>1784313900120</x:v>
      </x:c>
      <x:c r="C116" t="str">
        <x:v>button_connect</x:v>
      </x:c>
      <x:c r="D116" s="38" t="n">
        <x:v>120</x:v>
      </x:c>
      <x:c r="E116" t="str">
        <x:v>RECORD</x:v>
      </x:c>
      <x:c r="F116" t="str">
        <x:v>Record</x:v>
      </x:c>
      <x:c r="G116" t="str">
        <x:v>note</x:v>
      </x:c>
      <x:c r="H116" s="39" t="n">
        <x:v>93</x:v>
      </x:c>
      <x:c r="I116" s="39" t="n">
        <x:v>1</x:v>
      </x:c>
      <x:c r="J116" s="39" t="str">
        <x:v>72057594037951888</x:v>
      </x:c>
      <x:c r="K116" t="str">
        <x:v>N93/C1</x:v>
      </x:c>
      <x:c r="L116" t="str">
        <x:v>/composition/layers/120/clips/1/connect</x:v>
      </x:c>
      <x:c r="M116" s="38" t="n">
        <x:v>1028</x:v>
      </x:c>
      <x:c r="N116" t="str">
        <x:v>Button / value</x:v>
      </x:c>
      <x:c r="O116" s="66"/>
      <x:c r="P116" s="66"/>
      <x:c r="Q116" t="str"/>
      <x:c r="R116" s="38" t="n">
        <x:v>128</x:v>
      </x:c>
      <x:c r="S116" s="38" t="n">
        <x:v>0</x:v>
      </x:c>
      <x:c r="T116" t="str">
        <x:v>APC40 mkII</x:v>
      </x:c>
      <x:c r="U116" t="str">
        <x:v>/composition/layers/120/clips/1/connect</x:v>
      </x:c>
      <x:c r="V116" t="str">
        <x:v>/composition/layers/120/clips/1/connected</x:v>
      </x:c>
      <x:c r="W116" t="str">
        <x:v>/composition/layers/120/clips/1/connected</x:v>
      </x:c>
      <x:c r="X116" t="str">
        <x:v>Connected=0.039370078740157479769; Connected &amp; previewing=0.039370078740157479769; Disconnected=0; Empty=0; Off=0; Previewing=0</x:v>
      </x:c>
    </x:row>
    <x:row r="117">
      <x:c r="A117" s="38" t="n">
        <x:v>113</x:v>
      </x:c>
      <x:c r="B117" s="39" t="str">
        <x:v>1784313901106</x:v>
      </x:c>
      <x:c r="C117" t="str">
        <x:v>wake</x:v>
      </x:c>
      <x:c r="D117" s="38" t="n">
        <x:v>106</x:v>
      </x:c>
      <x:c r="E117" t="str">
        <x:v>TRACK5</x:v>
      </x:c>
      <x:c r="F117" t="str">
        <x:v>Track Knob 5</x:v>
      </x:c>
      <x:c r="G117" t="str">
        <x:v>cc</x:v>
      </x:c>
      <x:c r="H117" s="39" t="n">
        <x:v>52</x:v>
      </x:c>
      <x:c r="I117" s="39" t="n">
        <x:v>1</x:v>
      </x:c>
      <x:c r="J117" s="39" t="str">
        <x:v>144115188075869360</x:v>
      </x:c>
      <x:c r="K117" t="str">
        <x:v>CC52/C1</x:v>
      </x:c>
      <x:c r="L117" t="str">
        <x:v>/composition/layers/106/clips/1/connect</x:v>
      </x:c>
      <x:c r="M117" s="38" t="n">
        <x:v>1028</x:v>
      </x:c>
      <x:c r="N117" t="str">
        <x:v>CC wake</x:v>
      </x:c>
      <x:c r="O117" s="66"/>
      <x:c r="P117" s="66"/>
      <x:c r="Q117" t="str"/>
      <x:c r="R117" s="38" t="n">
        <x:v>128</x:v>
      </x:c>
      <x:c r="S117" s="38" t="n">
        <x:v>1</x:v>
      </x:c>
      <x:c r="T117" t="str"/>
      <x:c r="U117" t="str">
        <x:v>/composition/layers/106/clips/1/connect</x:v>
      </x:c>
      <x:c r="V117" t="str"/>
      <x:c r="W117" t="str"/>
      <x:c r="X117" t="str">
        <x:v>Disconnected=1</x:v>
      </x:c>
    </x:row>
    <x:row r="118">
      <x:c r="A118" s="38" t="n">
        <x:v>114</x:v>
      </x:c>
      <x:c r="B118" s="39" t="str">
        <x:v>1784313900106</x:v>
      </x:c>
      <x:c r="C118" t="str">
        <x:v>opacity</x:v>
      </x:c>
      <x:c r="D118" s="38" t="n">
        <x:v>106</x:v>
      </x:c>
      <x:c r="E118" t="str">
        <x:v>TRACK5</x:v>
      </x:c>
      <x:c r="F118" t="str">
        <x:v>Track Knob 5</x:v>
      </x:c>
      <x:c r="G118" t="str">
        <x:v>cc</x:v>
      </x:c>
      <x:c r="H118" s="39" t="n">
        <x:v>52</x:v>
      </x:c>
      <x:c r="I118" s="39" t="n">
        <x:v>1</x:v>
      </x:c>
      <x:c r="J118" s="39" t="str">
        <x:v>144115188075869360</x:v>
      </x:c>
      <x:c r="K118" t="str">
        <x:v>CC52/C1</x:v>
      </x:c>
      <x:c r="L118" t="str">
        <x:v>/composition/layers/106/clips/1/video/opacity</x:v>
      </x:c>
      <x:c r="M118" s="38" t="n">
        <x:v>8</x:v>
      </x:c>
      <x:c r="N118" t="str">
        <x:v>Absolute</x:v>
      </x:c>
      <x:c r="O118" s="66" t="n">
        <x:v>0.35</x:v>
      </x:c>
      <x:c r="P118" s="66" t="n">
        <x:v>1</x:v>
      </x:c>
      <x:c r="Q118" t="str">
        <x:v>ascending</x:v>
      </x:c>
      <x:c r="R118" s="38" t="n">
        <x:v>128</x:v>
      </x:c>
      <x:c r="S118" s="38" t="n">
        <x:v>1</x:v>
      </x:c>
      <x:c r="T118" t="str"/>
      <x:c r="U118" t="str">
        <x:v>/composition/layers/106/clips/1/video/opacity</x:v>
      </x:c>
      <x:c r="V118" t="str"/>
      <x:c r="W118" t="str"/>
      <x:c r="X118" t="str"/>
    </x:row>
    <x:row r="119">
      <x:c r="A119" s="38" t="n">
        <x:v>115</x:v>
      </x:c>
      <x:c r="B119" s="39" t="str">
        <x:v>1784313902106</x:v>
      </x:c>
      <x:c r="C119" t="str">
        <x:v>motion_rotation</x:v>
      </x:c>
      <x:c r="D119" s="38" t="n">
        <x:v>106</x:v>
      </x:c>
      <x:c r="E119" t="str">
        <x:v>TRACK5</x:v>
      </x:c>
      <x:c r="F119" t="str">
        <x:v>Track Knob 5</x:v>
      </x:c>
      <x:c r="G119" t="str">
        <x:v>cc</x:v>
      </x:c>
      <x:c r="H119" s="39" t="n">
        <x:v>52</x:v>
      </x:c>
      <x:c r="I119" s="39" t="n">
        <x:v>1</x:v>
      </x:c>
      <x:c r="J119" s="39" t="str">
        <x:v>144115188075869360</x:v>
      </x:c>
      <x:c r="K119" t="str">
        <x:v>CC52/C1</x:v>
      </x:c>
      <x:c r="L119" t="str">
        <x:v>/composition/layers/106/clips/1/video/effects/transform/rotationz</x:v>
      </x:c>
      <x:c r="M119" s="38" t="n">
        <x:v>8</x:v>
      </x:c>
      <x:c r="N119" t="str">
        <x:v>Absolute</x:v>
      </x:c>
      <x:c r="O119" s="66" t="n">
        <x:v>0.125</x:v>
      </x:c>
      <x:c r="P119" s="66" t="n">
        <x:v>0.875</x:v>
      </x:c>
      <x:c r="Q119" t="str">
        <x:v>ascending</x:v>
      </x:c>
      <x:c r="R119" s="38" t="n">
        <x:v>128</x:v>
      </x:c>
      <x:c r="S119" s="38" t="n">
        <x:v>1</x:v>
      </x:c>
      <x:c r="T119" t="str"/>
      <x:c r="U119" t="str">
        <x:v>/composition/layers/106/clips/1/video/effects/transform/rotationz</x:v>
      </x:c>
      <x:c r="V119" t="str"/>
      <x:c r="W119" t="str"/>
      <x:c r="X119" t="str"/>
    </x:row>
    <x:row r="120">
      <x:c r="A120" s="38" t="n">
        <x:v>116</x:v>
      </x:c>
      <x:c r="B120" s="39" t="str">
        <x:v>1784313900066</x:v>
      </x:c>
      <x:c r="C120" t="str">
        <x:v>button_connect</x:v>
      </x:c>
      <x:c r="D120" s="38" t="n">
        <x:v>66</x:v>
      </x:c>
      <x:c r="E120" t="str">
        <x:v>●</x:v>
      </x:c>
      <x:c r="F120" t="str">
        <x:v>Record Arm 5</x:v>
      </x:c>
      <x:c r="G120" t="str">
        <x:v>note</x:v>
      </x:c>
      <x:c r="H120" s="39" t="n">
        <x:v>48</x:v>
      </x:c>
      <x:c r="I120" s="39" t="n">
        <x:v>5</x:v>
      </x:c>
      <x:c r="J120" s="39" t="str">
        <x:v>72057594037940372</x:v>
      </x:c>
      <x:c r="K120" t="str">
        <x:v>N48/C5</x:v>
      </x:c>
      <x:c r="L120" t="str">
        <x:v>/composition/layers/66/clips/1/connect</x:v>
      </x:c>
      <x:c r="M120" s="38" t="n">
        <x:v>1028</x:v>
      </x:c>
      <x:c r="N120" t="str">
        <x:v>Button / value</x:v>
      </x:c>
      <x:c r="O120" s="66"/>
      <x:c r="P120" s="66"/>
      <x:c r="Q120" t="str"/>
      <x:c r="R120" s="38" t="n">
        <x:v>128</x:v>
      </x:c>
      <x:c r="S120" s="38" t="n">
        <x:v>0</x:v>
      </x:c>
      <x:c r="T120" t="str">
        <x:v>APC40 mkII</x:v>
      </x:c>
      <x:c r="U120" t="str">
        <x:v>/composition/layers/66/clips/1/connect</x:v>
      </x:c>
      <x:c r="V120" t="str">
        <x:v>/composition/layers/66/clips/1/connected</x:v>
      </x:c>
      <x:c r="W120" t="str">
        <x:v>/composition/layers/66/clips/1/connected</x:v>
      </x:c>
      <x:c r="X120" t="str">
        <x:v>Connected=0.039370078740157479769; Connected &amp; previewing=0.039370078740157479769; Disconnected=0; Empty=0; Off=0; Previewing=0</x:v>
      </x:c>
    </x:row>
    <x:row r="121">
      <x:c r="A121" s="38" t="n">
        <x:v>117</x:v>
      </x:c>
      <x:c r="B121" s="39" t="str">
        <x:v>1784313900083</x:v>
      </x:c>
      <x:c r="C121" t="str">
        <x:v>button_connect</x:v>
      </x:c>
      <x:c r="D121" s="38" t="n">
        <x:v>83</x:v>
      </x:c>
      <x:c r="E121" t="str">
        <x:v>6</x:v>
      </x:c>
      <x:c r="F121" t="str">
        <x:v>Activator 6</x:v>
      </x:c>
      <x:c r="G121" t="str">
        <x:v>note</x:v>
      </x:c>
      <x:c r="H121" s="39" t="n">
        <x:v>50</x:v>
      </x:c>
      <x:c r="I121" s="39" t="n">
        <x:v>6</x:v>
      </x:c>
      <x:c r="J121" s="39" t="str">
        <x:v>72057594037940885</x:v>
      </x:c>
      <x:c r="K121" t="str">
        <x:v>N50/C6</x:v>
      </x:c>
      <x:c r="L121" t="str">
        <x:v>/composition/layers/83/clips/1/connect</x:v>
      </x:c>
      <x:c r="M121" s="38" t="n">
        <x:v>1028</x:v>
      </x:c>
      <x:c r="N121" t="str">
        <x:v>Button / value</x:v>
      </x:c>
      <x:c r="O121" s="66"/>
      <x:c r="P121" s="66"/>
      <x:c r="Q121" t="str"/>
      <x:c r="R121" s="38" t="n">
        <x:v>128</x:v>
      </x:c>
      <x:c r="S121" s="38" t="n">
        <x:v>0</x:v>
      </x:c>
      <x:c r="T121" t="str">
        <x:v>APC40 mkII</x:v>
      </x:c>
      <x:c r="U121" t="str">
        <x:v>/composition/layers/83/clips/1/connect</x:v>
      </x:c>
      <x:c r="V121" t="str">
        <x:v>/composition/layers/83/clips/1/connected</x:v>
      </x:c>
      <x:c r="W121" t="str">
        <x:v>/composition/layers/83/clips/1/connected</x:v>
      </x:c>
      <x:c r="X121" t="str">
        <x:v>Connected=0.16535433070866142891; Connected &amp; previewing=0.16535433070866142891; Disconnected=0; Empty=0; Off=0; Previewing=0</x:v>
      </x:c>
    </x:row>
    <x:row r="122">
      <x:c r="A122" s="38" t="n">
        <x:v>118</x:v>
      </x:c>
      <x:c r="B122" s="39" t="str">
        <x:v>1784313901114</x:v>
      </x:c>
      <x:c r="C122" t="str">
        <x:v>wake</x:v>
      </x:c>
      <x:c r="D122" s="38" t="n">
        <x:v>114</x:v>
      </x:c>
      <x:c r="E122" t="str">
        <x:v>DEV5</x:v>
      </x:c>
      <x:c r="F122" t="str">
        <x:v>Device Knob 5</x:v>
      </x:c>
      <x:c r="G122" t="str">
        <x:v>cc</x:v>
      </x:c>
      <x:c r="H122" s="39" t="n">
        <x:v>20</x:v>
      </x:c>
      <x:c r="I122" s="39" t="n">
        <x:v>1</x:v>
      </x:c>
      <x:c r="J122" s="39" t="str">
        <x:v>144115188075861168</x:v>
      </x:c>
      <x:c r="K122" t="str">
        <x:v>CC20/C1</x:v>
      </x:c>
      <x:c r="L122" t="str">
        <x:v>/composition/layers/114/clips/1/connect</x:v>
      </x:c>
      <x:c r="M122" s="38" t="n">
        <x:v>1028</x:v>
      </x:c>
      <x:c r="N122" t="str">
        <x:v>CC wake</x:v>
      </x:c>
      <x:c r="O122" s="66"/>
      <x:c r="P122" s="66"/>
      <x:c r="Q122" t="str"/>
      <x:c r="R122" s="38" t="n">
        <x:v>128</x:v>
      </x:c>
      <x:c r="S122" s="38" t="n">
        <x:v>1</x:v>
      </x:c>
      <x:c r="T122" t="str"/>
      <x:c r="U122" t="str">
        <x:v>/composition/layers/114/clips/1/connect</x:v>
      </x:c>
      <x:c r="V122" t="str"/>
      <x:c r="W122" t="str"/>
      <x:c r="X122" t="str">
        <x:v>Disconnected=1</x:v>
      </x:c>
    </x:row>
    <x:row r="123">
      <x:c r="A123" s="38" t="n">
        <x:v>119</x:v>
      </x:c>
      <x:c r="B123" s="39" t="str">
        <x:v>1784313900114</x:v>
      </x:c>
      <x:c r="C123" t="str">
        <x:v>opacity</x:v>
      </x:c>
      <x:c r="D123" s="38" t="n">
        <x:v>114</x:v>
      </x:c>
      <x:c r="E123" t="str">
        <x:v>DEV5</x:v>
      </x:c>
      <x:c r="F123" t="str">
        <x:v>Device Knob 5</x:v>
      </x:c>
      <x:c r="G123" t="str">
        <x:v>cc</x:v>
      </x:c>
      <x:c r="H123" s="39" t="n">
        <x:v>20</x:v>
      </x:c>
      <x:c r="I123" s="39" t="n">
        <x:v>1</x:v>
      </x:c>
      <x:c r="J123" s="39" t="str">
        <x:v>144115188075861168</x:v>
      </x:c>
      <x:c r="K123" t="str">
        <x:v>CC20/C1</x:v>
      </x:c>
      <x:c r="L123" t="str">
        <x:v>/composition/layers/114/clips/1/video/opacity</x:v>
      </x:c>
      <x:c r="M123" s="38" t="n">
        <x:v>8</x:v>
      </x:c>
      <x:c r="N123" t="str">
        <x:v>Absolute</x:v>
      </x:c>
      <x:c r="O123" s="66" t="n">
        <x:v>0.35</x:v>
      </x:c>
      <x:c r="P123" s="66" t="n">
        <x:v>1</x:v>
      </x:c>
      <x:c r="Q123" t="str">
        <x:v>ascending</x:v>
      </x:c>
      <x:c r="R123" s="38" t="n">
        <x:v>128</x:v>
      </x:c>
      <x:c r="S123" s="38" t="n">
        <x:v>1</x:v>
      </x:c>
      <x:c r="T123" t="str"/>
      <x:c r="U123" t="str">
        <x:v>/composition/layers/114/clips/1/video/opacity</x:v>
      </x:c>
      <x:c r="V123" t="str"/>
      <x:c r="W123" t="str"/>
      <x:c r="X123" t="str"/>
    </x:row>
    <x:row r="124">
      <x:c r="A124" s="38" t="n">
        <x:v>120</x:v>
      </x:c>
      <x:c r="B124" s="39" t="str">
        <x:v>1784313902114</x:v>
      </x:c>
      <x:c r="C124" t="str">
        <x:v>motion_rotation</x:v>
      </x:c>
      <x:c r="D124" s="38" t="n">
        <x:v>114</x:v>
      </x:c>
      <x:c r="E124" t="str">
        <x:v>DEV5</x:v>
      </x:c>
      <x:c r="F124" t="str">
        <x:v>Device Knob 5</x:v>
      </x:c>
      <x:c r="G124" t="str">
        <x:v>cc</x:v>
      </x:c>
      <x:c r="H124" s="39" t="n">
        <x:v>20</x:v>
      </x:c>
      <x:c r="I124" s="39" t="n">
        <x:v>1</x:v>
      </x:c>
      <x:c r="J124" s="39" t="str">
        <x:v>144115188075861168</x:v>
      </x:c>
      <x:c r="K124" t="str">
        <x:v>CC20/C1</x:v>
      </x:c>
      <x:c r="L124" t="str">
        <x:v>/composition/layers/114/clips/1/video/effects/transform/rotationz</x:v>
      </x:c>
      <x:c r="M124" s="38" t="n">
        <x:v>8</x:v>
      </x:c>
      <x:c r="N124" t="str">
        <x:v>Absolute</x:v>
      </x:c>
      <x:c r="O124" s="66" t="n">
        <x:v>0.125</x:v>
      </x:c>
      <x:c r="P124" s="66" t="n">
        <x:v>0.875</x:v>
      </x:c>
      <x:c r="Q124" t="str">
        <x:v>ascending</x:v>
      </x:c>
      <x:c r="R124" s="38" t="n">
        <x:v>128</x:v>
      </x:c>
      <x:c r="S124" s="38" t="n">
        <x:v>1</x:v>
      </x:c>
      <x:c r="T124" t="str"/>
      <x:c r="U124" t="str">
        <x:v>/composition/layers/114/clips/1/video/effects/transform/rotationz</x:v>
      </x:c>
      <x:c r="V124" t="str"/>
      <x:c r="W124" t="str"/>
      <x:c r="X124" t="str"/>
    </x:row>
    <x:row r="125">
      <x:c r="A125" s="38" t="n">
        <x:v>121</x:v>
      </x:c>
      <x:c r="B125" s="39" t="str">
        <x:v>1784313900122</x:v>
      </x:c>
      <x:c r="C125" t="str">
        <x:v>button_connect</x:v>
      </x:c>
      <x:c r="D125" s="38" t="n">
        <x:v>122</x:v>
      </x:c>
      <x:c r="E125" t="str">
        <x:v>NUDGE-</x:v>
      </x:c>
      <x:c r="F125" t="str">
        <x:v>Nudge Minus</x:v>
      </x:c>
      <x:c r="G125" t="str">
        <x:v>note</x:v>
      </x:c>
      <x:c r="H125" s="39" t="n">
        <x:v>100</x:v>
      </x:c>
      <x:c r="I125" s="39" t="n">
        <x:v>1</x:v>
      </x:c>
      <x:c r="J125" s="39" t="str">
        <x:v>72057594037953680</x:v>
      </x:c>
      <x:c r="K125" t="str">
        <x:v>N100/C1</x:v>
      </x:c>
      <x:c r="L125" t="str">
        <x:v>/composition/layers/122/clips/1/connect</x:v>
      </x:c>
      <x:c r="M125" s="38" t="n">
        <x:v>1028</x:v>
      </x:c>
      <x:c r="N125" t="str">
        <x:v>Button / value</x:v>
      </x:c>
      <x:c r="O125" s="66"/>
      <x:c r="P125" s="66"/>
      <x:c r="Q125" t="str"/>
      <x:c r="R125" s="38" t="n">
        <x:v>128</x:v>
      </x:c>
      <x:c r="S125" s="38" t="n">
        <x:v>0</x:v>
      </x:c>
      <x:c r="T125" t="str">
        <x:v>APC40 mkII</x:v>
      </x:c>
      <x:c r="U125" t="str">
        <x:v>/composition/layers/122/clips/1/connect</x:v>
      </x:c>
      <x:c r="V125" t="str">
        <x:v>/composition/layers/122/clips/1/connected</x:v>
      </x:c>
      <x:c r="W125" t="str">
        <x:v>/composition/layers/122/clips/1/connected</x:v>
      </x:c>
      <x:c r="X125" t="str">
        <x:v>Connected=0.1023622047244094474; Connected &amp; previewing=0.1023622047244094474; Disconnected=0; Empty=0; Off=0; Previewing=0</x:v>
      </x:c>
    </x:row>
    <x:row r="126">
      <x:c r="A126" s="38" t="n">
        <x:v>122</x:v>
      </x:c>
      <x:c r="B126" s="39" t="str">
        <x:v>1784313900086</x:v>
      </x:c>
      <x:c r="C126" t="str">
        <x:v>button_connect</x:v>
      </x:c>
      <x:c r="D126" s="38" t="n">
        <x:v>86</x:v>
      </x:c>
      <x:c r="E126" t="str">
        <x:v>A/B</x:v>
      </x:c>
      <x:c r="F126" t="str">
        <x:v>Crossfade A B 1</x:v>
      </x:c>
      <x:c r="G126" t="str">
        <x:v>note</x:v>
      </x:c>
      <x:c r="H126" s="39" t="n">
        <x:v>66</x:v>
      </x:c>
      <x:c r="I126" s="39" t="n">
        <x:v>1</x:v>
      </x:c>
      <x:c r="J126" s="39" t="str">
        <x:v>72057594037944976</x:v>
      </x:c>
      <x:c r="K126" t="str">
        <x:v>N66/C1</x:v>
      </x:c>
      <x:c r="L126" t="str">
        <x:v>/composition/layers/86/clips/1/connect</x:v>
      </x:c>
      <x:c r="M126" s="38" t="n">
        <x:v>1028</x:v>
      </x:c>
      <x:c r="N126" t="str">
        <x:v>Button / value</x:v>
      </x:c>
      <x:c r="O126" s="66"/>
      <x:c r="P126" s="66"/>
      <x:c r="Q126" t="str"/>
      <x:c r="R126" s="38" t="n">
        <x:v>128</x:v>
      </x:c>
      <x:c r="S126" s="38" t="n">
        <x:v>0</x:v>
      </x:c>
      <x:c r="T126" t="str">
        <x:v>APC40 mkII</x:v>
      </x:c>
      <x:c r="U126" t="str">
        <x:v>/composition/layers/86/clips/1/connect</x:v>
      </x:c>
      <x:c r="V126" t="str">
        <x:v>/composition/layers/86/clips/1/connected</x:v>
      </x:c>
      <x:c r="W126" t="str">
        <x:v>/composition/layers/86/clips/1/connected</x:v>
      </x:c>
      <x:c r="X126" t="str">
        <x:v>Connected=0.070866141732283463583; Connected &amp; previewing=0.070866141732283463583; Disconnected=0; Empty=0; Off=0; Previewing=0</x:v>
      </x:c>
    </x:row>
    <x:row r="127">
      <x:c r="A127" s="38" t="n">
        <x:v>123</x:v>
      </x:c>
      <x:c r="B127" s="39" t="str">
        <x:v>1784313901113</x:v>
      </x:c>
      <x:c r="C127" t="str">
        <x:v>wake</x:v>
      </x:c>
      <x:c r="D127" s="38" t="n">
        <x:v>113</x:v>
      </x:c>
      <x:c r="E127" t="str">
        <x:v>DEV4</x:v>
      </x:c>
      <x:c r="F127" t="str">
        <x:v>Device Knob 4</x:v>
      </x:c>
      <x:c r="G127" t="str">
        <x:v>cc</x:v>
      </x:c>
      <x:c r="H127" s="39" t="n">
        <x:v>19</x:v>
      </x:c>
      <x:c r="I127" s="39" t="n">
        <x:v>1</x:v>
      </x:c>
      <x:c r="J127" s="39" t="str">
        <x:v>144115188075860912</x:v>
      </x:c>
      <x:c r="K127" t="str">
        <x:v>CC19/C1</x:v>
      </x:c>
      <x:c r="L127" t="str">
        <x:v>/composition/layers/113/clips/1/connect</x:v>
      </x:c>
      <x:c r="M127" s="38" t="n">
        <x:v>1028</x:v>
      </x:c>
      <x:c r="N127" t="str">
        <x:v>CC wake</x:v>
      </x:c>
      <x:c r="O127" s="66"/>
      <x:c r="P127" s="66"/>
      <x:c r="Q127" t="str"/>
      <x:c r="R127" s="38" t="n">
        <x:v>128</x:v>
      </x:c>
      <x:c r="S127" s="38" t="n">
        <x:v>1</x:v>
      </x:c>
      <x:c r="T127" t="str"/>
      <x:c r="U127" t="str">
        <x:v>/composition/layers/113/clips/1/connect</x:v>
      </x:c>
      <x:c r="V127" t="str"/>
      <x:c r="W127" t="str"/>
      <x:c r="X127" t="str">
        <x:v>Disconnected=1</x:v>
      </x:c>
    </x:row>
    <x:row r="128">
      <x:c r="A128" s="38" t="n">
        <x:v>124</x:v>
      </x:c>
      <x:c r="B128" s="39" t="str">
        <x:v>1784313900113</x:v>
      </x:c>
      <x:c r="C128" t="str">
        <x:v>opacity</x:v>
      </x:c>
      <x:c r="D128" s="38" t="n">
        <x:v>113</x:v>
      </x:c>
      <x:c r="E128" t="str">
        <x:v>DEV4</x:v>
      </x:c>
      <x:c r="F128" t="str">
        <x:v>Device Knob 4</x:v>
      </x:c>
      <x:c r="G128" t="str">
        <x:v>cc</x:v>
      </x:c>
      <x:c r="H128" s="39" t="n">
        <x:v>19</x:v>
      </x:c>
      <x:c r="I128" s="39" t="n">
        <x:v>1</x:v>
      </x:c>
      <x:c r="J128" s="39" t="str">
        <x:v>144115188075860912</x:v>
      </x:c>
      <x:c r="K128" t="str">
        <x:v>CC19/C1</x:v>
      </x:c>
      <x:c r="L128" t="str">
        <x:v>/composition/layers/113/clips/1/video/opacity</x:v>
      </x:c>
      <x:c r="M128" s="38" t="n">
        <x:v>8</x:v>
      </x:c>
      <x:c r="N128" t="str">
        <x:v>Absolute</x:v>
      </x:c>
      <x:c r="O128" s="66" t="n">
        <x:v>0.35</x:v>
      </x:c>
      <x:c r="P128" s="66" t="n">
        <x:v>1</x:v>
      </x:c>
      <x:c r="Q128" t="str">
        <x:v>ascending</x:v>
      </x:c>
      <x:c r="R128" s="38" t="n">
        <x:v>128</x:v>
      </x:c>
      <x:c r="S128" s="38" t="n">
        <x:v>1</x:v>
      </x:c>
      <x:c r="T128" t="str"/>
      <x:c r="U128" t="str">
        <x:v>/composition/layers/113/clips/1/video/opacity</x:v>
      </x:c>
      <x:c r="V128" t="str"/>
      <x:c r="W128" t="str"/>
      <x:c r="X128" t="str"/>
    </x:row>
    <x:row r="129">
      <x:c r="A129" s="38" t="n">
        <x:v>125</x:v>
      </x:c>
      <x:c r="B129" s="39" t="str">
        <x:v>1784313902113</x:v>
      </x:c>
      <x:c r="C129" t="str">
        <x:v>motion_rotation</x:v>
      </x:c>
      <x:c r="D129" s="38" t="n">
        <x:v>113</x:v>
      </x:c>
      <x:c r="E129" t="str">
        <x:v>DEV4</x:v>
      </x:c>
      <x:c r="F129" t="str">
        <x:v>Device Knob 4</x:v>
      </x:c>
      <x:c r="G129" t="str">
        <x:v>cc</x:v>
      </x:c>
      <x:c r="H129" s="39" t="n">
        <x:v>19</x:v>
      </x:c>
      <x:c r="I129" s="39" t="n">
        <x:v>1</x:v>
      </x:c>
      <x:c r="J129" s="39" t="str">
        <x:v>144115188075860912</x:v>
      </x:c>
      <x:c r="K129" t="str">
        <x:v>CC19/C1</x:v>
      </x:c>
      <x:c r="L129" t="str">
        <x:v>/composition/layers/113/clips/1/video/effects/transform/rotationz</x:v>
      </x:c>
      <x:c r="M129" s="38" t="n">
        <x:v>8</x:v>
      </x:c>
      <x:c r="N129" t="str">
        <x:v>Absolute</x:v>
      </x:c>
      <x:c r="O129" s="66" t="n">
        <x:v>0.125</x:v>
      </x:c>
      <x:c r="P129" s="66" t="n">
        <x:v>0.875</x:v>
      </x:c>
      <x:c r="Q129" t="str">
        <x:v>ascending</x:v>
      </x:c>
      <x:c r="R129" s="38" t="n">
        <x:v>128</x:v>
      </x:c>
      <x:c r="S129" s="38" t="n">
        <x:v>1</x:v>
      </x:c>
      <x:c r="T129" t="str"/>
      <x:c r="U129" t="str">
        <x:v>/composition/layers/113/clips/1/video/effects/transform/rotationz</x:v>
      </x:c>
      <x:c r="V129" t="str"/>
      <x:c r="W129" t="str"/>
      <x:c r="X129" t="str"/>
    </x:row>
    <x:row r="130">
      <x:c r="A130" s="38" t="n">
        <x:v>126</x:v>
      </x:c>
      <x:c r="B130" s="39" t="str">
        <x:v>1784313901104</x:v>
      </x:c>
      <x:c r="C130" t="str">
        <x:v>wake</x:v>
      </x:c>
      <x:c r="D130" s="38" t="n">
        <x:v>104</x:v>
      </x:c>
      <x:c r="E130" t="str">
        <x:v>TRACK3</x:v>
      </x:c>
      <x:c r="F130" t="str">
        <x:v>Track Knob 3</x:v>
      </x:c>
      <x:c r="G130" t="str">
        <x:v>cc</x:v>
      </x:c>
      <x:c r="H130" s="39" t="n">
        <x:v>50</x:v>
      </x:c>
      <x:c r="I130" s="39" t="n">
        <x:v>1</x:v>
      </x:c>
      <x:c r="J130" s="39" t="str">
        <x:v>144115188075868848</x:v>
      </x:c>
      <x:c r="K130" t="str">
        <x:v>CC50/C1</x:v>
      </x:c>
      <x:c r="L130" t="str">
        <x:v>/composition/layers/104/clips/1/connect</x:v>
      </x:c>
      <x:c r="M130" s="38" t="n">
        <x:v>1028</x:v>
      </x:c>
      <x:c r="N130" t="str">
        <x:v>CC wake</x:v>
      </x:c>
      <x:c r="O130" s="66"/>
      <x:c r="P130" s="66"/>
      <x:c r="Q130" t="str"/>
      <x:c r="R130" s="38" t="n">
        <x:v>128</x:v>
      </x:c>
      <x:c r="S130" s="38" t="n">
        <x:v>1</x:v>
      </x:c>
      <x:c r="T130" t="str"/>
      <x:c r="U130" t="str">
        <x:v>/composition/layers/104/clips/1/connect</x:v>
      </x:c>
      <x:c r="V130" t="str"/>
      <x:c r="W130" t="str"/>
      <x:c r="X130" t="str">
        <x:v>Disconnected=1</x:v>
      </x:c>
    </x:row>
    <x:row r="131">
      <x:c r="A131" s="38" t="n">
        <x:v>127</x:v>
      </x:c>
      <x:c r="B131" s="39" t="str">
        <x:v>1784313900104</x:v>
      </x:c>
      <x:c r="C131" t="str">
        <x:v>opacity</x:v>
      </x:c>
      <x:c r="D131" s="38" t="n">
        <x:v>104</x:v>
      </x:c>
      <x:c r="E131" t="str">
        <x:v>TRACK3</x:v>
      </x:c>
      <x:c r="F131" t="str">
        <x:v>Track Knob 3</x:v>
      </x:c>
      <x:c r="G131" t="str">
        <x:v>cc</x:v>
      </x:c>
      <x:c r="H131" s="39" t="n">
        <x:v>50</x:v>
      </x:c>
      <x:c r="I131" s="39" t="n">
        <x:v>1</x:v>
      </x:c>
      <x:c r="J131" s="39" t="str">
        <x:v>144115188075868848</x:v>
      </x:c>
      <x:c r="K131" t="str">
        <x:v>CC50/C1</x:v>
      </x:c>
      <x:c r="L131" t="str">
        <x:v>/composition/layers/104/clips/1/video/opacity</x:v>
      </x:c>
      <x:c r="M131" s="38" t="n">
        <x:v>8</x:v>
      </x:c>
      <x:c r="N131" t="str">
        <x:v>Absolute</x:v>
      </x:c>
      <x:c r="O131" s="66" t="n">
        <x:v>0.35</x:v>
      </x:c>
      <x:c r="P131" s="66" t="n">
        <x:v>1</x:v>
      </x:c>
      <x:c r="Q131" t="str">
        <x:v>ascending</x:v>
      </x:c>
      <x:c r="R131" s="38" t="n">
        <x:v>128</x:v>
      </x:c>
      <x:c r="S131" s="38" t="n">
        <x:v>1</x:v>
      </x:c>
      <x:c r="T131" t="str"/>
      <x:c r="U131" t="str">
        <x:v>/composition/layers/104/clips/1/video/opacity</x:v>
      </x:c>
      <x:c r="V131" t="str"/>
      <x:c r="W131" t="str"/>
      <x:c r="X131" t="str"/>
    </x:row>
    <x:row r="132">
      <x:c r="A132" s="38" t="n">
        <x:v>128</x:v>
      </x:c>
      <x:c r="B132" s="39" t="str">
        <x:v>1784313902104</x:v>
      </x:c>
      <x:c r="C132" t="str">
        <x:v>motion_rotation</x:v>
      </x:c>
      <x:c r="D132" s="38" t="n">
        <x:v>104</x:v>
      </x:c>
      <x:c r="E132" t="str">
        <x:v>TRACK3</x:v>
      </x:c>
      <x:c r="F132" t="str">
        <x:v>Track Knob 3</x:v>
      </x:c>
      <x:c r="G132" t="str">
        <x:v>cc</x:v>
      </x:c>
      <x:c r="H132" s="39" t="n">
        <x:v>50</x:v>
      </x:c>
      <x:c r="I132" s="39" t="n">
        <x:v>1</x:v>
      </x:c>
      <x:c r="J132" s="39" t="str">
        <x:v>144115188075868848</x:v>
      </x:c>
      <x:c r="K132" t="str">
        <x:v>CC50/C1</x:v>
      </x:c>
      <x:c r="L132" t="str">
        <x:v>/composition/layers/104/clips/1/video/effects/transform/rotationz</x:v>
      </x:c>
      <x:c r="M132" s="38" t="n">
        <x:v>8</x:v>
      </x:c>
      <x:c r="N132" t="str">
        <x:v>Absolute</x:v>
      </x:c>
      <x:c r="O132" s="66" t="n">
        <x:v>0.125</x:v>
      </x:c>
      <x:c r="P132" s="66" t="n">
        <x:v>0.875</x:v>
      </x:c>
      <x:c r="Q132" t="str">
        <x:v>ascending</x:v>
      </x:c>
      <x:c r="R132" s="38" t="n">
        <x:v>128</x:v>
      </x:c>
      <x:c r="S132" s="38" t="n">
        <x:v>1</x:v>
      </x:c>
      <x:c r="T132" t="str"/>
      <x:c r="U132" t="str">
        <x:v>/composition/layers/104/clips/1/video/effects/transform/rotationz</x:v>
      </x:c>
      <x:c r="V132" t="str"/>
      <x:c r="W132" t="str"/>
      <x:c r="X132" t="str"/>
    </x:row>
    <x:row r="133">
      <x:c r="A133" s="38" t="n">
        <x:v>129</x:v>
      </x:c>
      <x:c r="B133" s="39" t="str">
        <x:v>1784313900065</x:v>
      </x:c>
      <x:c r="C133" t="str">
        <x:v>button_connect</x:v>
      </x:c>
      <x:c r="D133" s="38" t="n">
        <x:v>65</x:v>
      </x:c>
      <x:c r="E133" t="str">
        <x:v>●</x:v>
      </x:c>
      <x:c r="F133" t="str">
        <x:v>Record Arm 4</x:v>
      </x:c>
      <x:c r="G133" t="str">
        <x:v>note</x:v>
      </x:c>
      <x:c r="H133" s="39" t="n">
        <x:v>48</x:v>
      </x:c>
      <x:c r="I133" s="39" t="n">
        <x:v>4</x:v>
      </x:c>
      <x:c r="J133" s="39" t="str">
        <x:v>72057594037940371</x:v>
      </x:c>
      <x:c r="K133" t="str">
        <x:v>N48/C4</x:v>
      </x:c>
      <x:c r="L133" t="str">
        <x:v>/composition/layers/65/clips/1/connect</x:v>
      </x:c>
      <x:c r="M133" s="38" t="n">
        <x:v>1028</x:v>
      </x:c>
      <x:c r="N133" t="str">
        <x:v>Button / value</x:v>
      </x:c>
      <x:c r="O133" s="66"/>
      <x:c r="P133" s="66"/>
      <x:c r="Q133" t="str"/>
      <x:c r="R133" s="38" t="n">
        <x:v>128</x:v>
      </x:c>
      <x:c r="S133" s="38" t="n">
        <x:v>0</x:v>
      </x:c>
      <x:c r="T133" t="str">
        <x:v>APC40 mkII</x:v>
      </x:c>
      <x:c r="U133" t="str">
        <x:v>/composition/layers/65/clips/1/connect</x:v>
      </x:c>
      <x:c r="V133" t="str">
        <x:v>/composition/layers/65/clips/1/connected</x:v>
      </x:c>
      <x:c r="W133" t="str">
        <x:v>/composition/layers/65/clips/1/connected</x:v>
      </x:c>
      <x:c r="X133" t="str">
        <x:v>Connected=0.039370078740157479769; Connected &amp; previewing=0.039370078740157479769; Disconnected=0; Empty=0; Off=0; Previewing=0</x:v>
      </x:c>
    </x:row>
    <x:row r="134">
      <x:c r="A134" s="38" t="n">
        <x:v>130</x:v>
      </x:c>
      <x:c r="B134" s="39" t="str">
        <x:v>1784313900119</x:v>
      </x:c>
      <x:c r="C134" t="str">
        <x:v>button_connect</x:v>
      </x:c>
      <x:c r="D134" s="38" t="n">
        <x:v>119</x:v>
      </x:c>
      <x:c r="E134" t="str">
        <x:v>STOP</x:v>
      </x:c>
      <x:c r="F134" t="str">
        <x:v>Stop</x:v>
      </x:c>
      <x:c r="G134" t="str">
        <x:v>note</x:v>
      </x:c>
      <x:c r="H134" s="39" t="n">
        <x:v>92</x:v>
      </x:c>
      <x:c r="I134" s="39" t="n">
        <x:v>1</x:v>
      </x:c>
      <x:c r="J134" s="39" t="str">
        <x:v>72057594037951632</x:v>
      </x:c>
      <x:c r="K134" t="str">
        <x:v>N92/C1</x:v>
      </x:c>
      <x:c r="L134" t="str">
        <x:v>/composition/layers/119/clips/1/connect</x:v>
      </x:c>
      <x:c r="M134" s="38" t="n">
        <x:v>1028</x:v>
      </x:c>
      <x:c r="N134" t="str">
        <x:v>Button / value</x:v>
      </x:c>
      <x:c r="O134" s="66"/>
      <x:c r="P134" s="66"/>
      <x:c r="Q134" t="str"/>
      <x:c r="R134" s="38" t="n">
        <x:v>128</x:v>
      </x:c>
      <x:c r="S134" s="38" t="n">
        <x:v>0</x:v>
      </x:c>
      <x:c r="T134" t="str">
        <x:v>APC40 mkII</x:v>
      </x:c>
      <x:c r="U134" t="str">
        <x:v>/composition/layers/119/clips/1/connect</x:v>
      </x:c>
      <x:c r="V134" t="str">
        <x:v>/composition/layers/119/clips/1/connected</x:v>
      </x:c>
      <x:c r="W134" t="str">
        <x:v>/composition/layers/119/clips/1/connected</x:v>
      </x:c>
      <x:c r="X134" t="str">
        <x:v>Connected=0.023622047244094487861; Connected &amp; previewing=0.023622047244094487861; Disconnected=0; Empty=0; Off=0; Previewing=0</x:v>
      </x:c>
    </x:row>
    <x:row r="135">
      <x:c r="A135" s="38" t="n">
        <x:v>131</x:v>
      </x:c>
      <x:c r="B135" s="39" t="str">
        <x:v>1784313901096</x:v>
      </x:c>
      <x:c r="C135" t="str">
        <x:v>wake</x:v>
      </x:c>
      <x:c r="D135" s="38" t="n">
        <x:v>96</x:v>
      </x:c>
      <x:c r="E135" t="str">
        <x:v>FADER3</x:v>
      </x:c>
      <x:c r="F135" t="str">
        <x:v>Track Fader 3</x:v>
      </x:c>
      <x:c r="G135" t="str">
        <x:v>cc</x:v>
      </x:c>
      <x:c r="H135" s="39" t="n">
        <x:v>7</x:v>
      </x:c>
      <x:c r="I135" s="39" t="n">
        <x:v>3</x:v>
      </x:c>
      <x:c r="J135" s="39" t="str">
        <x:v>144115188075857842</x:v>
      </x:c>
      <x:c r="K135" t="str">
        <x:v>CC7/C3</x:v>
      </x:c>
      <x:c r="L135" t="str">
        <x:v>/composition/layers/96/clips/1/connect</x:v>
      </x:c>
      <x:c r="M135" s="38" t="n">
        <x:v>1028</x:v>
      </x:c>
      <x:c r="N135" t="str">
        <x:v>CC wake</x:v>
      </x:c>
      <x:c r="O135" s="66"/>
      <x:c r="P135" s="66"/>
      <x:c r="Q135" t="str"/>
      <x:c r="R135" s="38" t="n">
        <x:v>128</x:v>
      </x:c>
      <x:c r="S135" s="38" t="n">
        <x:v>1</x:v>
      </x:c>
      <x:c r="T135" t="str"/>
      <x:c r="U135" t="str">
        <x:v>/composition/layers/96/clips/1/connect</x:v>
      </x:c>
      <x:c r="V135" t="str"/>
      <x:c r="W135" t="str"/>
      <x:c r="X135" t="str">
        <x:v>Disconnected=1</x:v>
      </x:c>
    </x:row>
    <x:row r="136">
      <x:c r="A136" s="38" t="n">
        <x:v>132</x:v>
      </x:c>
      <x:c r="B136" s="39" t="str">
        <x:v>1784313900096</x:v>
      </x:c>
      <x:c r="C136" t="str">
        <x:v>opacity</x:v>
      </x:c>
      <x:c r="D136" s="38" t="n">
        <x:v>96</x:v>
      </x:c>
      <x:c r="E136" t="str">
        <x:v>FADER3</x:v>
      </x:c>
      <x:c r="F136" t="str">
        <x:v>Track Fader 3</x:v>
      </x:c>
      <x:c r="G136" t="str">
        <x:v>cc</x:v>
      </x:c>
      <x:c r="H136" s="39" t="n">
        <x:v>7</x:v>
      </x:c>
      <x:c r="I136" s="39" t="n">
        <x:v>3</x:v>
      </x:c>
      <x:c r="J136" s="39" t="str">
        <x:v>144115188075857842</x:v>
      </x:c>
      <x:c r="K136" t="str">
        <x:v>CC7/C3</x:v>
      </x:c>
      <x:c r="L136" t="str">
        <x:v>/composition/layers/96/clips/1/video/opacity</x:v>
      </x:c>
      <x:c r="M136" s="38" t="n">
        <x:v>8</x:v>
      </x:c>
      <x:c r="N136" t="str">
        <x:v>Absolute</x:v>
      </x:c>
      <x:c r="O136" s="66" t="n">
        <x:v>0.65</x:v>
      </x:c>
      <x:c r="P136" s="66" t="n">
        <x:v>1</x:v>
      </x:c>
      <x:c r="Q136" t="str">
        <x:v>ascending</x:v>
      </x:c>
      <x:c r="R136" s="38" t="n">
        <x:v>128</x:v>
      </x:c>
      <x:c r="S136" s="38" t="n">
        <x:v>1</x:v>
      </x:c>
      <x:c r="T136" t="str"/>
      <x:c r="U136" t="str">
        <x:v>/composition/layers/96/clips/1/video/opacity</x:v>
      </x:c>
      <x:c r="V136" t="str"/>
      <x:c r="W136" t="str"/>
      <x:c r="X136" t="str"/>
    </x:row>
    <x:row r="137">
      <x:c r="A137" s="38" t="n">
        <x:v>133</x:v>
      </x:c>
      <x:c r="B137" s="39" t="str">
        <x:v>1784313902096</x:v>
      </x:c>
      <x:c r="C137" t="str">
        <x:v>motion_y</x:v>
      </x:c>
      <x:c r="D137" s="38" t="n">
        <x:v>96</x:v>
      </x:c>
      <x:c r="E137" t="str">
        <x:v>FADER3</x:v>
      </x:c>
      <x:c r="F137" t="str">
        <x:v>Track Fader 3</x:v>
      </x:c>
      <x:c r="G137" t="str">
        <x:v>cc</x:v>
      </x:c>
      <x:c r="H137" s="39" t="n">
        <x:v>7</x:v>
      </x:c>
      <x:c r="I137" s="39" t="n">
        <x:v>3</x:v>
      </x:c>
      <x:c r="J137" s="39" t="str">
        <x:v>144115188075857842</x:v>
      </x:c>
      <x:c r="K137" t="str">
        <x:v>CC7/C3</x:v>
      </x:c>
      <x:c r="L137" t="str">
        <x:v>/composition/layers/96/clips/1/video/effects/transform/positiony</x:v>
      </x:c>
      <x:c r="M137" s="38" t="n">
        <x:v>8</x:v>
      </x:c>
      <x:c r="N137" t="str">
        <x:v>Absolute</x:v>
      </x:c>
      <x:c r="O137" s="66" t="n">
        <x:v>0.506629943848</x:v>
      </x:c>
      <x:c r="P137" s="66" t="n">
        <x:v>0.504295349121</x:v>
      </x:c>
      <x:c r="Q137" t="str">
        <x:v>descending</x:v>
      </x:c>
      <x:c r="R137" s="38" t="n">
        <x:v>128</x:v>
      </x:c>
      <x:c r="S137" s="38" t="n">
        <x:v>1</x:v>
      </x:c>
      <x:c r="T137" t="str"/>
      <x:c r="U137" t="str">
        <x:v>/composition/layers/96/clips/1/video/effects/transform/positiony</x:v>
      </x:c>
      <x:c r="V137" t="str"/>
      <x:c r="W137" t="str"/>
      <x:c r="X137" t="str"/>
    </x:row>
    <x:row r="138">
      <x:c r="A138" s="38" t="n">
        <x:v>134</x:v>
      </x:c>
      <x:c r="B138" s="39" t="str">
        <x:v>1784313901112</x:v>
      </x:c>
      <x:c r="C138" t="str">
        <x:v>wake</x:v>
      </x:c>
      <x:c r="D138" s="38" t="n">
        <x:v>112</x:v>
      </x:c>
      <x:c r="E138" t="str">
        <x:v>DEV3</x:v>
      </x:c>
      <x:c r="F138" t="str">
        <x:v>Device Knob 3</x:v>
      </x:c>
      <x:c r="G138" t="str">
        <x:v>cc</x:v>
      </x:c>
      <x:c r="H138" s="39" t="n">
        <x:v>18</x:v>
      </x:c>
      <x:c r="I138" s="39" t="n">
        <x:v>1</x:v>
      </x:c>
      <x:c r="J138" s="39" t="str">
        <x:v>144115188075860656</x:v>
      </x:c>
      <x:c r="K138" t="str">
        <x:v>CC18/C1</x:v>
      </x:c>
      <x:c r="L138" t="str">
        <x:v>/composition/layers/112/clips/1/connect</x:v>
      </x:c>
      <x:c r="M138" s="38" t="n">
        <x:v>1028</x:v>
      </x:c>
      <x:c r="N138" t="str">
        <x:v>CC wake</x:v>
      </x:c>
      <x:c r="O138" s="66"/>
      <x:c r="P138" s="66"/>
      <x:c r="Q138" t="str"/>
      <x:c r="R138" s="38" t="n">
        <x:v>128</x:v>
      </x:c>
      <x:c r="S138" s="38" t="n">
        <x:v>1</x:v>
      </x:c>
      <x:c r="T138" t="str"/>
      <x:c r="U138" t="str">
        <x:v>/composition/layers/112/clips/1/connect</x:v>
      </x:c>
      <x:c r="V138" t="str"/>
      <x:c r="W138" t="str"/>
      <x:c r="X138" t="str">
        <x:v>Disconnected=1</x:v>
      </x:c>
    </x:row>
    <x:row r="139">
      <x:c r="A139" s="38" t="n">
        <x:v>135</x:v>
      </x:c>
      <x:c r="B139" s="39" t="str">
        <x:v>1784313900112</x:v>
      </x:c>
      <x:c r="C139" t="str">
        <x:v>opacity</x:v>
      </x:c>
      <x:c r="D139" s="38" t="n">
        <x:v>112</x:v>
      </x:c>
      <x:c r="E139" t="str">
        <x:v>DEV3</x:v>
      </x:c>
      <x:c r="F139" t="str">
        <x:v>Device Knob 3</x:v>
      </x:c>
      <x:c r="G139" t="str">
        <x:v>cc</x:v>
      </x:c>
      <x:c r="H139" s="39" t="n">
        <x:v>18</x:v>
      </x:c>
      <x:c r="I139" s="39" t="n">
        <x:v>1</x:v>
      </x:c>
      <x:c r="J139" s="39" t="str">
        <x:v>144115188075860656</x:v>
      </x:c>
      <x:c r="K139" t="str">
        <x:v>CC18/C1</x:v>
      </x:c>
      <x:c r="L139" t="str">
        <x:v>/composition/layers/112/clips/1/video/opacity</x:v>
      </x:c>
      <x:c r="M139" s="38" t="n">
        <x:v>8</x:v>
      </x:c>
      <x:c r="N139" t="str">
        <x:v>Absolute</x:v>
      </x:c>
      <x:c r="O139" s="66" t="n">
        <x:v>0.35</x:v>
      </x:c>
      <x:c r="P139" s="66" t="n">
        <x:v>1</x:v>
      </x:c>
      <x:c r="Q139" t="str">
        <x:v>ascending</x:v>
      </x:c>
      <x:c r="R139" s="38" t="n">
        <x:v>128</x:v>
      </x:c>
      <x:c r="S139" s="38" t="n">
        <x:v>1</x:v>
      </x:c>
      <x:c r="T139" t="str"/>
      <x:c r="U139" t="str">
        <x:v>/composition/layers/112/clips/1/video/opacity</x:v>
      </x:c>
      <x:c r="V139" t="str"/>
      <x:c r="W139" t="str"/>
      <x:c r="X139" t="str"/>
    </x:row>
    <x:row r="140">
      <x:c r="A140" s="38" t="n">
        <x:v>136</x:v>
      </x:c>
      <x:c r="B140" s="39" t="str">
        <x:v>1784313902112</x:v>
      </x:c>
      <x:c r="C140" t="str">
        <x:v>motion_rotation</x:v>
      </x:c>
      <x:c r="D140" s="38" t="n">
        <x:v>112</x:v>
      </x:c>
      <x:c r="E140" t="str">
        <x:v>DEV3</x:v>
      </x:c>
      <x:c r="F140" t="str">
        <x:v>Device Knob 3</x:v>
      </x:c>
      <x:c r="G140" t="str">
        <x:v>cc</x:v>
      </x:c>
      <x:c r="H140" s="39" t="n">
        <x:v>18</x:v>
      </x:c>
      <x:c r="I140" s="39" t="n">
        <x:v>1</x:v>
      </x:c>
      <x:c r="J140" s="39" t="str">
        <x:v>144115188075860656</x:v>
      </x:c>
      <x:c r="K140" t="str">
        <x:v>CC18/C1</x:v>
      </x:c>
      <x:c r="L140" t="str">
        <x:v>/composition/layers/112/clips/1/video/effects/transform/rotationz</x:v>
      </x:c>
      <x:c r="M140" s="38" t="n">
        <x:v>8</x:v>
      </x:c>
      <x:c r="N140" t="str">
        <x:v>Absolute</x:v>
      </x:c>
      <x:c r="O140" s="66" t="n">
        <x:v>0.125</x:v>
      </x:c>
      <x:c r="P140" s="66" t="n">
        <x:v>0.875</x:v>
      </x:c>
      <x:c r="Q140" t="str">
        <x:v>ascending</x:v>
      </x:c>
      <x:c r="R140" s="38" t="n">
        <x:v>128</x:v>
      </x:c>
      <x:c r="S140" s="38" t="n">
        <x:v>1</x:v>
      </x:c>
      <x:c r="T140" t="str"/>
      <x:c r="U140" t="str">
        <x:v>/composition/layers/112/clips/1/video/effects/transform/rotationz</x:v>
      </x:c>
      <x:c r="V140" t="str"/>
      <x:c r="W140" t="str"/>
      <x:c r="X140" t="str"/>
    </x:row>
    <x:row r="141">
      <x:c r="A141" s="38" t="n">
        <x:v>137</x:v>
      </x:c>
      <x:c r="B141" s="39" t="str">
        <x:v>1784313901095</x:v>
      </x:c>
      <x:c r="C141" t="str">
        <x:v>wake</x:v>
      </x:c>
      <x:c r="D141" s="38" t="n">
        <x:v>95</x:v>
      </x:c>
      <x:c r="E141" t="str">
        <x:v>FADER2</x:v>
      </x:c>
      <x:c r="F141" t="str">
        <x:v>Track Fader 2</x:v>
      </x:c>
      <x:c r="G141" t="str">
        <x:v>cc</x:v>
      </x:c>
      <x:c r="H141" s="39" t="n">
        <x:v>7</x:v>
      </x:c>
      <x:c r="I141" s="39" t="n">
        <x:v>2</x:v>
      </x:c>
      <x:c r="J141" s="39" t="str">
        <x:v>144115188075857841</x:v>
      </x:c>
      <x:c r="K141" t="str">
        <x:v>CC7/C2</x:v>
      </x:c>
      <x:c r="L141" t="str">
        <x:v>/composition/layers/95/clips/1/connect</x:v>
      </x:c>
      <x:c r="M141" s="38" t="n">
        <x:v>1028</x:v>
      </x:c>
      <x:c r="N141" t="str">
        <x:v>CC wake</x:v>
      </x:c>
      <x:c r="O141" s="66"/>
      <x:c r="P141" s="66"/>
      <x:c r="Q141" t="str"/>
      <x:c r="R141" s="38" t="n">
        <x:v>128</x:v>
      </x:c>
      <x:c r="S141" s="38" t="n">
        <x:v>1</x:v>
      </x:c>
      <x:c r="T141" t="str"/>
      <x:c r="U141" t="str">
        <x:v>/composition/layers/95/clips/1/connect</x:v>
      </x:c>
      <x:c r="V141" t="str"/>
      <x:c r="W141" t="str"/>
      <x:c r="X141" t="str">
        <x:v>Disconnected=1</x:v>
      </x:c>
    </x:row>
    <x:row r="142">
      <x:c r="A142" s="38" t="n">
        <x:v>138</x:v>
      </x:c>
      <x:c r="B142" s="39" t="str">
        <x:v>1784313900095</x:v>
      </x:c>
      <x:c r="C142" t="str">
        <x:v>opacity</x:v>
      </x:c>
      <x:c r="D142" s="38" t="n">
        <x:v>95</x:v>
      </x:c>
      <x:c r="E142" t="str">
        <x:v>FADER2</x:v>
      </x:c>
      <x:c r="F142" t="str">
        <x:v>Track Fader 2</x:v>
      </x:c>
      <x:c r="G142" t="str">
        <x:v>cc</x:v>
      </x:c>
      <x:c r="H142" s="39" t="n">
        <x:v>7</x:v>
      </x:c>
      <x:c r="I142" s="39" t="n">
        <x:v>2</x:v>
      </x:c>
      <x:c r="J142" s="39" t="str">
        <x:v>144115188075857841</x:v>
      </x:c>
      <x:c r="K142" t="str">
        <x:v>CC7/C2</x:v>
      </x:c>
      <x:c r="L142" t="str">
        <x:v>/composition/layers/95/clips/1/video/opacity</x:v>
      </x:c>
      <x:c r="M142" s="38" t="n">
        <x:v>8</x:v>
      </x:c>
      <x:c r="N142" t="str">
        <x:v>Absolute</x:v>
      </x:c>
      <x:c r="O142" s="66" t="n">
        <x:v>0.65</x:v>
      </x:c>
      <x:c r="P142" s="66" t="n">
        <x:v>1</x:v>
      </x:c>
      <x:c r="Q142" t="str">
        <x:v>ascending</x:v>
      </x:c>
      <x:c r="R142" s="38" t="n">
        <x:v>128</x:v>
      </x:c>
      <x:c r="S142" s="38" t="n">
        <x:v>1</x:v>
      </x:c>
      <x:c r="T142" t="str"/>
      <x:c r="U142" t="str">
        <x:v>/composition/layers/95/clips/1/video/opacity</x:v>
      </x:c>
      <x:c r="V142" t="str"/>
      <x:c r="W142" t="str"/>
      <x:c r="X142" t="str"/>
    </x:row>
    <x:row r="143">
      <x:c r="A143" s="38" t="n">
        <x:v>139</x:v>
      </x:c>
      <x:c r="B143" s="39" t="str">
        <x:v>1784313902095</x:v>
      </x:c>
      <x:c r="C143" t="str">
        <x:v>motion_y</x:v>
      </x:c>
      <x:c r="D143" s="38" t="n">
        <x:v>95</x:v>
      </x:c>
      <x:c r="E143" t="str">
        <x:v>FADER2</x:v>
      </x:c>
      <x:c r="F143" t="str">
        <x:v>Track Fader 2</x:v>
      </x:c>
      <x:c r="G143" t="str">
        <x:v>cc</x:v>
      </x:c>
      <x:c r="H143" s="39" t="n">
        <x:v>7</x:v>
      </x:c>
      <x:c r="I143" s="39" t="n">
        <x:v>2</x:v>
      </x:c>
      <x:c r="J143" s="39" t="str">
        <x:v>144115188075857841</x:v>
      </x:c>
      <x:c r="K143" t="str">
        <x:v>CC7/C2</x:v>
      </x:c>
      <x:c r="L143" t="str">
        <x:v>/composition/layers/95/clips/1/video/effects/transform/positiony</x:v>
      </x:c>
      <x:c r="M143" s="38" t="n">
        <x:v>8</x:v>
      </x:c>
      <x:c r="N143" t="str">
        <x:v>Absolute</x:v>
      </x:c>
      <x:c r="O143" s="66" t="n">
        <x:v>0.506629943848</x:v>
      </x:c>
      <x:c r="P143" s="66" t="n">
        <x:v>0.504295349121</x:v>
      </x:c>
      <x:c r="Q143" t="str">
        <x:v>descending</x:v>
      </x:c>
      <x:c r="R143" s="38" t="n">
        <x:v>128</x:v>
      </x:c>
      <x:c r="S143" s="38" t="n">
        <x:v>1</x:v>
      </x:c>
      <x:c r="T143" t="str"/>
      <x:c r="U143" t="str">
        <x:v>/composition/layers/95/clips/1/video/effects/transform/positiony</x:v>
      </x:c>
      <x:c r="V143" t="str"/>
      <x:c r="W143" t="str"/>
      <x:c r="X143" t="str"/>
    </x:row>
    <x:row r="144">
      <x:c r="A144" s="38" t="n">
        <x:v>140</x:v>
      </x:c>
      <x:c r="B144" s="39" t="str">
        <x:v>1784313900125</x:v>
      </x:c>
      <x:c r="C144" t="str">
        <x:v>button_connect</x:v>
      </x:c>
      <x:c r="D144" s="38" t="n">
        <x:v>125</x:v>
      </x:c>
      <x:c r="E144" t="str">
        <x:v>STOPALL</x:v>
      </x:c>
      <x:c r="F144" t="str">
        <x:v>Stop All Clips</x:v>
      </x:c>
      <x:c r="G144" t="str">
        <x:v>note</x:v>
      </x:c>
      <x:c r="H144" s="39" t="n">
        <x:v>81</x:v>
      </x:c>
      <x:c r="I144" s="39" t="n">
        <x:v>1</x:v>
      </x:c>
      <x:c r="J144" s="39" t="str">
        <x:v>72057594037948816</x:v>
      </x:c>
      <x:c r="K144" t="str">
        <x:v>N81/C1</x:v>
      </x:c>
      <x:c r="L144" t="str">
        <x:v>/composition/layers/125/clips/1/connect</x:v>
      </x:c>
      <x:c r="M144" s="38" t="n">
        <x:v>1028</x:v>
      </x:c>
      <x:c r="N144" t="str">
        <x:v>Button / value</x:v>
      </x:c>
      <x:c r="O144" s="66"/>
      <x:c r="P144" s="66"/>
      <x:c r="Q144" t="str"/>
      <x:c r="R144" s="38" t="n">
        <x:v>128</x:v>
      </x:c>
      <x:c r="S144" s="38" t="n">
        <x:v>0</x:v>
      </x:c>
      <x:c r="T144" t="str">
        <x:v>APC40 mkII</x:v>
      </x:c>
      <x:c r="U144" t="str">
        <x:v>/composition/layers/125/clips/1/connect</x:v>
      </x:c>
      <x:c r="V144" t="str">
        <x:v>/composition/layers/125/clips/1/connected</x:v>
      </x:c>
      <x:c r="W144" t="str">
        <x:v>/composition/layers/125/clips/1/connected</x:v>
      </x:c>
      <x:c r="X144" t="str">
        <x:v>Connected=0.039370078740157479769; Connected &amp; previewing=0.039370078740157479769; Disconnected=0; Empty=0; Off=0; Previewing=0</x:v>
      </x:c>
    </x:row>
    <x:row r="145">
      <x:c r="A145" s="38" t="n">
        <x:v>141</x:v>
      </x:c>
      <x:c r="B145" s="39" t="str">
        <x:v>1784313900088</x:v>
      </x:c>
      <x:c r="C145" t="str">
        <x:v>button_connect</x:v>
      </x:c>
      <x:c r="D145" s="38" t="n">
        <x:v>88</x:v>
      </x:c>
      <x:c r="E145" t="str">
        <x:v>A/B</x:v>
      </x:c>
      <x:c r="F145" t="str">
        <x:v>Crossfade A B 3</x:v>
      </x:c>
      <x:c r="G145" t="str">
        <x:v>note</x:v>
      </x:c>
      <x:c r="H145" s="39" t="n">
        <x:v>66</x:v>
      </x:c>
      <x:c r="I145" s="39" t="n">
        <x:v>3</x:v>
      </x:c>
      <x:c r="J145" s="39" t="str">
        <x:v>72057594037944978</x:v>
      </x:c>
      <x:c r="K145" t="str">
        <x:v>N66/C3</x:v>
      </x:c>
      <x:c r="L145" t="str">
        <x:v>/composition/layers/88/clips/1/connect</x:v>
      </x:c>
      <x:c r="M145" s="38" t="n">
        <x:v>1028</x:v>
      </x:c>
      <x:c r="N145" t="str">
        <x:v>Button / value</x:v>
      </x:c>
      <x:c r="O145" s="66"/>
      <x:c r="P145" s="66"/>
      <x:c r="Q145" t="str"/>
      <x:c r="R145" s="38" t="n">
        <x:v>128</x:v>
      </x:c>
      <x:c r="S145" s="38" t="n">
        <x:v>0</x:v>
      </x:c>
      <x:c r="T145" t="str">
        <x:v>APC40 mkII</x:v>
      </x:c>
      <x:c r="U145" t="str">
        <x:v>/composition/layers/88/clips/1/connect</x:v>
      </x:c>
      <x:c r="V145" t="str">
        <x:v>/composition/layers/88/clips/1/connected</x:v>
      </x:c>
      <x:c r="W145" t="str">
        <x:v>/composition/layers/88/clips/1/connected</x:v>
      </x:c>
      <x:c r="X145" t="str">
        <x:v>Connected=0.070866141732283463583; Connected &amp; previewing=0.070866141732283463583; Disconnected=0; Empty=0; Off=0; Previewing=0</x:v>
      </x:c>
    </x:row>
    <x:row r="146">
      <x:c r="A146" s="38" t="n">
        <x:v>142</x:v>
      </x:c>
      <x:c r="B146" s="39" t="str">
        <x:v>1784313900068</x:v>
      </x:c>
      <x:c r="C146" t="str">
        <x:v>button_connect</x:v>
      </x:c>
      <x:c r="D146" s="38" t="n">
        <x:v>68</x:v>
      </x:c>
      <x:c r="E146" t="str">
        <x:v>●</x:v>
      </x:c>
      <x:c r="F146" t="str">
        <x:v>Record Arm 7</x:v>
      </x:c>
      <x:c r="G146" t="str">
        <x:v>note</x:v>
      </x:c>
      <x:c r="H146" s="39" t="n">
        <x:v>48</x:v>
      </x:c>
      <x:c r="I146" s="39" t="n">
        <x:v>7</x:v>
      </x:c>
      <x:c r="J146" s="39" t="str">
        <x:v>72057594037940374</x:v>
      </x:c>
      <x:c r="K146" t="str">
        <x:v>N48/C7</x:v>
      </x:c>
      <x:c r="L146" t="str">
        <x:v>/composition/layers/68/clips/1/connect</x:v>
      </x:c>
      <x:c r="M146" s="38" t="n">
        <x:v>1028</x:v>
      </x:c>
      <x:c r="N146" t="str">
        <x:v>Button / value</x:v>
      </x:c>
      <x:c r="O146" s="66"/>
      <x:c r="P146" s="66"/>
      <x:c r="Q146" t="str"/>
      <x:c r="R146" s="38" t="n">
        <x:v>128</x:v>
      </x:c>
      <x:c r="S146" s="38" t="n">
        <x:v>0</x:v>
      </x:c>
      <x:c r="T146" t="str">
        <x:v>APC40 mkII</x:v>
      </x:c>
      <x:c r="U146" t="str">
        <x:v>/composition/layers/68/clips/1/connect</x:v>
      </x:c>
      <x:c r="V146" t="str">
        <x:v>/composition/layers/68/clips/1/connected</x:v>
      </x:c>
      <x:c r="W146" t="str">
        <x:v>/composition/layers/68/clips/1/connected</x:v>
      </x:c>
      <x:c r="X146" t="str">
        <x:v>Connected=0.039370078740157479769; Connected &amp; previewing=0.039370078740157479769; Disconnected=0; Empty=0; Off=0; Previewing=0</x:v>
      </x:c>
    </x:row>
    <x:row r="147">
      <x:c r="A147" s="38" t="n">
        <x:v>143</x:v>
      </x:c>
      <x:c r="B147" s="39" t="str">
        <x:v>1784313900081</x:v>
      </x:c>
      <x:c r="C147" t="str">
        <x:v>button_connect</x:v>
      </x:c>
      <x:c r="D147" s="38" t="n">
        <x:v>81</x:v>
      </x:c>
      <x:c r="E147" t="str">
        <x:v>4</x:v>
      </x:c>
      <x:c r="F147" t="str">
        <x:v>Activator 4</x:v>
      </x:c>
      <x:c r="G147" t="str">
        <x:v>note</x:v>
      </x:c>
      <x:c r="H147" s="39" t="n">
        <x:v>50</x:v>
      </x:c>
      <x:c r="I147" s="39" t="n">
        <x:v>4</x:v>
      </x:c>
      <x:c r="J147" s="39" t="str">
        <x:v>72057594037940883</x:v>
      </x:c>
      <x:c r="K147" t="str">
        <x:v>N50/C4</x:v>
      </x:c>
      <x:c r="L147" t="str">
        <x:v>/composition/layers/81/clips/1/connect</x:v>
      </x:c>
      <x:c r="M147" s="38" t="n">
        <x:v>1028</x:v>
      </x:c>
      <x:c r="N147" t="str">
        <x:v>Button / value</x:v>
      </x:c>
      <x:c r="O147" s="66"/>
      <x:c r="P147" s="66"/>
      <x:c r="Q147" t="str"/>
      <x:c r="R147" s="38" t="n">
        <x:v>128</x:v>
      </x:c>
      <x:c r="S147" s="38" t="n">
        <x:v>0</x:v>
      </x:c>
      <x:c r="T147" t="str">
        <x:v>APC40 mkII</x:v>
      </x:c>
      <x:c r="U147" t="str">
        <x:v>/composition/layers/81/clips/1/connect</x:v>
      </x:c>
      <x:c r="V147" t="str">
        <x:v>/composition/layers/81/clips/1/connected</x:v>
      </x:c>
      <x:c r="W147" t="str">
        <x:v>/composition/layers/81/clips/1/connected</x:v>
      </x:c>
      <x:c r="X147" t="str">
        <x:v>Connected=0.16535433070866142891; Connected &amp; previewing=0.16535433070866142891; Disconnected=0; Empty=0; Off=0; Previewing=0</x:v>
      </x:c>
    </x:row>
    <x:row r="148">
      <x:c r="A148" s="38" t="n">
        <x:v>144</x:v>
      </x:c>
      <x:c r="B148" s="39" t="str">
        <x:v>1784313900084</x:v>
      </x:c>
      <x:c r="C148" t="str">
        <x:v>button_connect</x:v>
      </x:c>
      <x:c r="D148" s="38" t="n">
        <x:v>84</x:v>
      </x:c>
      <x:c r="E148" t="str">
        <x:v>7</x:v>
      </x:c>
      <x:c r="F148" t="str">
        <x:v>Activator 7</x:v>
      </x:c>
      <x:c r="G148" t="str">
        <x:v>note</x:v>
      </x:c>
      <x:c r="H148" s="39" t="n">
        <x:v>50</x:v>
      </x:c>
      <x:c r="I148" s="39" t="n">
        <x:v>7</x:v>
      </x:c>
      <x:c r="J148" s="39" t="str">
        <x:v>72057594037940886</x:v>
      </x:c>
      <x:c r="K148" t="str">
        <x:v>N50/C7</x:v>
      </x:c>
      <x:c r="L148" t="str">
        <x:v>/composition/layers/84/clips/1/connect</x:v>
      </x:c>
      <x:c r="M148" s="38" t="n">
        <x:v>1028</x:v>
      </x:c>
      <x:c r="N148" t="str">
        <x:v>Button / value</x:v>
      </x:c>
      <x:c r="O148" s="66"/>
      <x:c r="P148" s="66"/>
      <x:c r="Q148" t="str"/>
      <x:c r="R148" s="38" t="n">
        <x:v>128</x:v>
      </x:c>
      <x:c r="S148" s="38" t="n">
        <x:v>0</x:v>
      </x:c>
      <x:c r="T148" t="str">
        <x:v>APC40 mkII</x:v>
      </x:c>
      <x:c r="U148" t="str">
        <x:v>/composition/layers/84/clips/1/connect</x:v>
      </x:c>
      <x:c r="V148" t="str">
        <x:v>/composition/layers/84/clips/1/connected</x:v>
      </x:c>
      <x:c r="W148" t="str">
        <x:v>/composition/layers/84/clips/1/connected</x:v>
      </x:c>
      <x:c r="X148" t="str">
        <x:v>Connected=0.16535433070866142891; Connected &amp; previewing=0.16535433070866142891; Disconnected=0; Empty=0; Off=0; Previewing=0</x:v>
      </x:c>
    </x:row>
    <x:row r="149">
      <x:c r="A149" s="38" t="n">
        <x:v>145</x:v>
      </x:c>
      <x:c r="B149" s="39" t="str">
        <x:v>1784313900089</x:v>
      </x:c>
      <x:c r="C149" t="str">
        <x:v>button_connect</x:v>
      </x:c>
      <x:c r="D149" s="38" t="n">
        <x:v>89</x:v>
      </x:c>
      <x:c r="E149" t="str">
        <x:v>A/B</x:v>
      </x:c>
      <x:c r="F149" t="str">
        <x:v>Crossfade A B 4</x:v>
      </x:c>
      <x:c r="G149" t="str">
        <x:v>note</x:v>
      </x:c>
      <x:c r="H149" s="39" t="n">
        <x:v>66</x:v>
      </x:c>
      <x:c r="I149" s="39" t="n">
        <x:v>4</x:v>
      </x:c>
      <x:c r="J149" s="39" t="str">
        <x:v>72057594037944979</x:v>
      </x:c>
      <x:c r="K149" t="str">
        <x:v>N66/C4</x:v>
      </x:c>
      <x:c r="L149" t="str">
        <x:v>/composition/layers/89/clips/1/connect</x:v>
      </x:c>
      <x:c r="M149" s="38" t="n">
        <x:v>1028</x:v>
      </x:c>
      <x:c r="N149" t="str">
        <x:v>Button / value</x:v>
      </x:c>
      <x:c r="O149" s="66"/>
      <x:c r="P149" s="66"/>
      <x:c r="Q149" t="str"/>
      <x:c r="R149" s="38" t="n">
        <x:v>128</x:v>
      </x:c>
      <x:c r="S149" s="38" t="n">
        <x:v>0</x:v>
      </x:c>
      <x:c r="T149" t="str">
        <x:v>APC40 mkII</x:v>
      </x:c>
      <x:c r="U149" t="str">
        <x:v>/composition/layers/89/clips/1/connect</x:v>
      </x:c>
      <x:c r="V149" t="str">
        <x:v>/composition/layers/89/clips/1/connected</x:v>
      </x:c>
      <x:c r="W149" t="str">
        <x:v>/composition/layers/89/clips/1/connected</x:v>
      </x:c>
      <x:c r="X149" t="str">
        <x:v>Connected=0.070866141732283463583; Connected &amp; previewing=0.070866141732283463583; Disconnected=0; Empty=0; Off=0; Previewing=0</x:v>
      </x:c>
    </x:row>
    <x:row r="150">
      <x:c r="A150" s="38" t="n">
        <x:v>146</x:v>
      </x:c>
      <x:c r="B150" s="39" t="str">
        <x:v>1784313900074</x:v>
      </x:c>
      <x:c r="C150" t="str">
        <x:v>button_connect</x:v>
      </x:c>
      <x:c r="D150" s="38" t="n">
        <x:v>74</x:v>
      </x:c>
      <x:c r="E150" t="str">
        <x:v>S</x:v>
      </x:c>
      <x:c r="F150" t="str">
        <x:v>Solo 5</x:v>
      </x:c>
      <x:c r="G150" t="str">
        <x:v>note</x:v>
      </x:c>
      <x:c r="H150" s="39" t="n">
        <x:v>49</x:v>
      </x:c>
      <x:c r="I150" s="39" t="n">
        <x:v>5</x:v>
      </x:c>
      <x:c r="J150" s="39" t="str">
        <x:v>72057594037940628</x:v>
      </x:c>
      <x:c r="K150" t="str">
        <x:v>N49/C5</x:v>
      </x:c>
      <x:c r="L150" t="str">
        <x:v>/composition/layers/74/clips/1/connect</x:v>
      </x:c>
      <x:c r="M150" s="38" t="n">
        <x:v>1028</x:v>
      </x:c>
      <x:c r="N150" t="str">
        <x:v>Button / value</x:v>
      </x:c>
      <x:c r="O150" s="66"/>
      <x:c r="P150" s="66"/>
      <x:c r="Q150" t="str"/>
      <x:c r="R150" s="38" t="n">
        <x:v>128</x:v>
      </x:c>
      <x:c r="S150" s="38" t="n">
        <x:v>0</x:v>
      </x:c>
      <x:c r="T150" t="str">
        <x:v>APC40 mkII</x:v>
      </x:c>
      <x:c r="U150" t="str">
        <x:v>/composition/layers/74/clips/1/connect</x:v>
      </x:c>
      <x:c r="V150" t="str">
        <x:v>/composition/layers/74/clips/1/connected</x:v>
      </x:c>
      <x:c r="W150" t="str">
        <x:v>/composition/layers/74/clips/1/connected</x:v>
      </x:c>
      <x:c r="X150" t="str">
        <x:v>Connected=1; Connected &amp; previewing=1; Disconnected=0; Empty=0; Off=0; Previewing=0</x:v>
      </x:c>
    </x:row>
    <x:row r="151">
      <x:c r="A151" s="38" t="n">
        <x:v>147</x:v>
      </x:c>
      <x:c r="B151" s="39" t="str">
        <x:v>1784313900076</x:v>
      </x:c>
      <x:c r="C151" t="str">
        <x:v>button_connect</x:v>
      </x:c>
      <x:c r="D151" s="38" t="n">
        <x:v>76</x:v>
      </x:c>
      <x:c r="E151" t="str">
        <x:v>S</x:v>
      </x:c>
      <x:c r="F151" t="str">
        <x:v>Solo 7</x:v>
      </x:c>
      <x:c r="G151" t="str">
        <x:v>note</x:v>
      </x:c>
      <x:c r="H151" s="39" t="n">
        <x:v>49</x:v>
      </x:c>
      <x:c r="I151" s="39" t="n">
        <x:v>7</x:v>
      </x:c>
      <x:c r="J151" s="39" t="str">
        <x:v>72057594037940630</x:v>
      </x:c>
      <x:c r="K151" t="str">
        <x:v>N49/C7</x:v>
      </x:c>
      <x:c r="L151" t="str">
        <x:v>/composition/layers/76/clips/1/connect</x:v>
      </x:c>
      <x:c r="M151" s="38" t="n">
        <x:v>1028</x:v>
      </x:c>
      <x:c r="N151" t="str">
        <x:v>Button / value</x:v>
      </x:c>
      <x:c r="O151" s="66"/>
      <x:c r="P151" s="66"/>
      <x:c r="Q151" t="str"/>
      <x:c r="R151" s="38" t="n">
        <x:v>128</x:v>
      </x:c>
      <x:c r="S151" s="38" t="n">
        <x:v>0</x:v>
      </x:c>
      <x:c r="T151" t="str">
        <x:v>APC40 mkII</x:v>
      </x:c>
      <x:c r="U151" t="str">
        <x:v>/composition/layers/76/clips/1/connect</x:v>
      </x:c>
      <x:c r="V151" t="str">
        <x:v>/composition/layers/76/clips/1/connected</x:v>
      </x:c>
      <x:c r="W151" t="str">
        <x:v>/composition/layers/76/clips/1/connected</x:v>
      </x:c>
      <x:c r="X151" t="str">
        <x:v>Connected=1; Connected &amp; previewing=1; Disconnected=0; Empty=0; Off=0; Previewing=0</x:v>
      </x:c>
    </x:row>
    <x:row r="152">
      <x:c r="A152" s="38" t="n">
        <x:v>148</x:v>
      </x:c>
      <x:c r="B152" s="39" t="str">
        <x:v>1784313900127</x:v>
      </x:c>
      <x:c r="C152" t="str">
        <x:v>button_connect</x:v>
      </x:c>
      <x:c r="D152" s="38" t="n">
        <x:v>127</x:v>
      </x:c>
      <x:c r="E152" t="str">
        <x:v>D</x:v>
      </x:c>
      <x:c r="F152" t="str">
        <x:v>Bank Down</x:v>
      </x:c>
      <x:c r="G152" t="str">
        <x:v>note</x:v>
      </x:c>
      <x:c r="H152" s="39" t="n">
        <x:v>95</x:v>
      </x:c>
      <x:c r="I152" s="39" t="n">
        <x:v>1</x:v>
      </x:c>
      <x:c r="J152" s="39" t="str">
        <x:v>72057594037952400</x:v>
      </x:c>
      <x:c r="K152" t="str">
        <x:v>N95/C1</x:v>
      </x:c>
      <x:c r="L152" t="str">
        <x:v>/composition/layers/127/clips/1/connect</x:v>
      </x:c>
      <x:c r="M152" s="38" t="n">
        <x:v>1028</x:v>
      </x:c>
      <x:c r="N152" t="str">
        <x:v>Button / value</x:v>
      </x:c>
      <x:c r="O152" s="66"/>
      <x:c r="P152" s="66"/>
      <x:c r="Q152" t="str"/>
      <x:c r="R152" s="38" t="n">
        <x:v>128</x:v>
      </x:c>
      <x:c r="S152" s="38" t="n">
        <x:v>0</x:v>
      </x:c>
      <x:c r="T152" t="str">
        <x:v>APC40 mkII</x:v>
      </x:c>
      <x:c r="U152" t="str">
        <x:v>/composition/layers/127/clips/1/connect</x:v>
      </x:c>
      <x:c r="V152" t="str">
        <x:v>/composition/layers/127/clips/1/connected</x:v>
      </x:c>
      <x:c r="W152" t="str">
        <x:v>/composition/layers/127/clips/1/connected</x:v>
      </x:c>
      <x:c r="X152" t="str">
        <x:v>Connected=0.38582677165354328785; Connected &amp; previewing=0.38582677165354328785; Disconnected=0; Empty=0; Off=0; Previewing=0</x:v>
      </x:c>
    </x:row>
    <x:row r="153">
      <x:c r="A153" s="38" t="n">
        <x:v>149</x:v>
      </x:c>
      <x:c r="B153" s="39" t="str">
        <x:v>1784313901116</x:v>
      </x:c>
      <x:c r="C153" t="str">
        <x:v>wake</x:v>
      </x:c>
      <x:c r="D153" s="38" t="n">
        <x:v>116</x:v>
      </x:c>
      <x:c r="E153" t="str">
        <x:v>DEV7</x:v>
      </x:c>
      <x:c r="F153" t="str">
        <x:v>Device Knob 7</x:v>
      </x:c>
      <x:c r="G153" t="str">
        <x:v>cc</x:v>
      </x:c>
      <x:c r="H153" s="39" t="n">
        <x:v>22</x:v>
      </x:c>
      <x:c r="I153" s="39" t="n">
        <x:v>1</x:v>
      </x:c>
      <x:c r="J153" s="39" t="str">
        <x:v>144115188075861680</x:v>
      </x:c>
      <x:c r="K153" t="str">
        <x:v>CC22/C1</x:v>
      </x:c>
      <x:c r="L153" t="str">
        <x:v>/composition/layers/116/clips/1/connect</x:v>
      </x:c>
      <x:c r="M153" s="38" t="n">
        <x:v>1028</x:v>
      </x:c>
      <x:c r="N153" t="str">
        <x:v>CC wake</x:v>
      </x:c>
      <x:c r="O153" s="66"/>
      <x:c r="P153" s="66"/>
      <x:c r="Q153" t="str"/>
      <x:c r="R153" s="38" t="n">
        <x:v>128</x:v>
      </x:c>
      <x:c r="S153" s="38" t="n">
        <x:v>1</x:v>
      </x:c>
      <x:c r="T153" t="str"/>
      <x:c r="U153" t="str">
        <x:v>/composition/layers/116/clips/1/connect</x:v>
      </x:c>
      <x:c r="V153" t="str"/>
      <x:c r="W153" t="str"/>
      <x:c r="X153" t="str">
        <x:v>Disconnected=1</x:v>
      </x:c>
    </x:row>
    <x:row r="154">
      <x:c r="A154" s="38" t="n">
        <x:v>150</x:v>
      </x:c>
      <x:c r="B154" s="39" t="str">
        <x:v>1784313900116</x:v>
      </x:c>
      <x:c r="C154" t="str">
        <x:v>opacity</x:v>
      </x:c>
      <x:c r="D154" s="38" t="n">
        <x:v>116</x:v>
      </x:c>
      <x:c r="E154" t="str">
        <x:v>DEV7</x:v>
      </x:c>
      <x:c r="F154" t="str">
        <x:v>Device Knob 7</x:v>
      </x:c>
      <x:c r="G154" t="str">
        <x:v>cc</x:v>
      </x:c>
      <x:c r="H154" s="39" t="n">
        <x:v>22</x:v>
      </x:c>
      <x:c r="I154" s="39" t="n">
        <x:v>1</x:v>
      </x:c>
      <x:c r="J154" s="39" t="str">
        <x:v>144115188075861680</x:v>
      </x:c>
      <x:c r="K154" t="str">
        <x:v>CC22/C1</x:v>
      </x:c>
      <x:c r="L154" t="str">
        <x:v>/composition/layers/116/clips/1/video/opacity</x:v>
      </x:c>
      <x:c r="M154" s="38" t="n">
        <x:v>8</x:v>
      </x:c>
      <x:c r="N154" t="str">
        <x:v>Absolute</x:v>
      </x:c>
      <x:c r="O154" s="66" t="n">
        <x:v>0.35</x:v>
      </x:c>
      <x:c r="P154" s="66" t="n">
        <x:v>1</x:v>
      </x:c>
      <x:c r="Q154" t="str">
        <x:v>ascending</x:v>
      </x:c>
      <x:c r="R154" s="38" t="n">
        <x:v>128</x:v>
      </x:c>
      <x:c r="S154" s="38" t="n">
        <x:v>1</x:v>
      </x:c>
      <x:c r="T154" t="str"/>
      <x:c r="U154" t="str">
        <x:v>/composition/layers/116/clips/1/video/opacity</x:v>
      </x:c>
      <x:c r="V154" t="str"/>
      <x:c r="W154" t="str"/>
      <x:c r="X154" t="str"/>
    </x:row>
    <x:row r="155">
      <x:c r="A155" s="38" t="n">
        <x:v>151</x:v>
      </x:c>
      <x:c r="B155" s="39" t="str">
        <x:v>1784313902116</x:v>
      </x:c>
      <x:c r="C155" t="str">
        <x:v>motion_rotation</x:v>
      </x:c>
      <x:c r="D155" s="38" t="n">
        <x:v>116</x:v>
      </x:c>
      <x:c r="E155" t="str">
        <x:v>DEV7</x:v>
      </x:c>
      <x:c r="F155" t="str">
        <x:v>Device Knob 7</x:v>
      </x:c>
      <x:c r="G155" t="str">
        <x:v>cc</x:v>
      </x:c>
      <x:c r="H155" s="39" t="n">
        <x:v>22</x:v>
      </x:c>
      <x:c r="I155" s="39" t="n">
        <x:v>1</x:v>
      </x:c>
      <x:c r="J155" s="39" t="str">
        <x:v>144115188075861680</x:v>
      </x:c>
      <x:c r="K155" t="str">
        <x:v>CC22/C1</x:v>
      </x:c>
      <x:c r="L155" t="str">
        <x:v>/composition/layers/116/clips/1/video/effects/transform/rotationz</x:v>
      </x:c>
      <x:c r="M155" s="38" t="n">
        <x:v>8</x:v>
      </x:c>
      <x:c r="N155" t="str">
        <x:v>Absolute</x:v>
      </x:c>
      <x:c r="O155" s="66" t="n">
        <x:v>0.125</x:v>
      </x:c>
      <x:c r="P155" s="66" t="n">
        <x:v>0.875</x:v>
      </x:c>
      <x:c r="Q155" t="str">
        <x:v>ascending</x:v>
      </x:c>
      <x:c r="R155" s="38" t="n">
        <x:v>128</x:v>
      </x:c>
      <x:c r="S155" s="38" t="n">
        <x:v>1</x:v>
      </x:c>
      <x:c r="T155" t="str"/>
      <x:c r="U155" t="str">
        <x:v>/composition/layers/116/clips/1/video/effects/transform/rotationz</x:v>
      </x:c>
      <x:c r="V155" t="str"/>
      <x:c r="W155" t="str"/>
      <x:c r="X155" t="str"/>
    </x:row>
    <x:row r="156">
      <x:c r="A156" s="38" t="n">
        <x:v>152</x:v>
      </x:c>
      <x:c r="B156" s="39" t="str">
        <x:v>1784313900124</x:v>
      </x:c>
      <x:c r="C156" t="str">
        <x:v>button_connect</x:v>
      </x:c>
      <x:c r="D156" s="38" t="n">
        <x:v>124</x:v>
      </x:c>
      <x:c r="E156" t="str">
        <x:v>PAN</x:v>
      </x:c>
      <x:c r="F156" t="str">
        <x:v>Pan Mode</x:v>
      </x:c>
      <x:c r="G156" t="str">
        <x:v>note</x:v>
      </x:c>
      <x:c r="H156" s="39" t="n">
        <x:v>87</x:v>
      </x:c>
      <x:c r="I156" s="39" t="n">
        <x:v>1</x:v>
      </x:c>
      <x:c r="J156" s="39" t="str">
        <x:v>72057594037950352</x:v>
      </x:c>
      <x:c r="K156" t="str">
        <x:v>N87/C1</x:v>
      </x:c>
      <x:c r="L156" t="str">
        <x:v>/composition/layers/124/clips/1/connect</x:v>
      </x:c>
      <x:c r="M156" s="38" t="n">
        <x:v>1028</x:v>
      </x:c>
      <x:c r="N156" t="str">
        <x:v>Button / value</x:v>
      </x:c>
      <x:c r="O156" s="66"/>
      <x:c r="P156" s="66"/>
      <x:c r="Q156" t="str"/>
      <x:c r="R156" s="38" t="n">
        <x:v>128</x:v>
      </x:c>
      <x:c r="S156" s="38" t="n">
        <x:v>0</x:v>
      </x:c>
      <x:c r="T156" t="str">
        <x:v>APC40 mkII</x:v>
      </x:c>
      <x:c r="U156" t="str">
        <x:v>/composition/layers/124/clips/1/connect</x:v>
      </x:c>
      <x:c r="V156" t="str">
        <x:v>/composition/layers/124/clips/1/connected</x:v>
      </x:c>
      <x:c r="W156" t="str">
        <x:v>/composition/layers/124/clips/1/connected</x:v>
      </x:c>
      <x:c r="X156" t="str">
        <x:v>Connected=0.38582677165354328785; Connected &amp; previewing=0.38582677165354328785; Disconnected=0; Empty=0; Off=0; Previewing=0</x:v>
      </x:c>
    </x:row>
    <x:row r="157">
      <x:c r="A157" s="38" t="n">
        <x:v>153</x:v>
      </x:c>
      <x:c r="B157" s="39" t="str">
        <x:v>1784313901115</x:v>
      </x:c>
      <x:c r="C157" t="str">
        <x:v>wake</x:v>
      </x:c>
      <x:c r="D157" s="38" t="n">
        <x:v>115</x:v>
      </x:c>
      <x:c r="E157" t="str">
        <x:v>DEV6</x:v>
      </x:c>
      <x:c r="F157" t="str">
        <x:v>Device Knob 6</x:v>
      </x:c>
      <x:c r="G157" t="str">
        <x:v>cc</x:v>
      </x:c>
      <x:c r="H157" s="39" t="n">
        <x:v>21</x:v>
      </x:c>
      <x:c r="I157" s="39" t="n">
        <x:v>1</x:v>
      </x:c>
      <x:c r="J157" s="39" t="str">
        <x:v>144115188075861424</x:v>
      </x:c>
      <x:c r="K157" t="str">
        <x:v>CC21/C1</x:v>
      </x:c>
      <x:c r="L157" t="str">
        <x:v>/composition/layers/115/clips/1/connect</x:v>
      </x:c>
      <x:c r="M157" s="38" t="n">
        <x:v>1028</x:v>
      </x:c>
      <x:c r="N157" t="str">
        <x:v>CC wake</x:v>
      </x:c>
      <x:c r="O157" s="66"/>
      <x:c r="P157" s="66"/>
      <x:c r="Q157" t="str"/>
      <x:c r="R157" s="38" t="n">
        <x:v>128</x:v>
      </x:c>
      <x:c r="S157" s="38" t="n">
        <x:v>1</x:v>
      </x:c>
      <x:c r="T157" t="str"/>
      <x:c r="U157" t="str">
        <x:v>/composition/layers/115/clips/1/connect</x:v>
      </x:c>
      <x:c r="V157" t="str"/>
      <x:c r="W157" t="str"/>
      <x:c r="X157" t="str">
        <x:v>Disconnected=1</x:v>
      </x:c>
    </x:row>
    <x:row r="158">
      <x:c r="A158" s="38" t="n">
        <x:v>154</x:v>
      </x:c>
      <x:c r="B158" s="39" t="str">
        <x:v>1784313900115</x:v>
      </x:c>
      <x:c r="C158" t="str">
        <x:v>opacity</x:v>
      </x:c>
      <x:c r="D158" s="38" t="n">
        <x:v>115</x:v>
      </x:c>
      <x:c r="E158" t="str">
        <x:v>DEV6</x:v>
      </x:c>
      <x:c r="F158" t="str">
        <x:v>Device Knob 6</x:v>
      </x:c>
      <x:c r="G158" t="str">
        <x:v>cc</x:v>
      </x:c>
      <x:c r="H158" s="39" t="n">
        <x:v>21</x:v>
      </x:c>
      <x:c r="I158" s="39" t="n">
        <x:v>1</x:v>
      </x:c>
      <x:c r="J158" s="39" t="str">
        <x:v>144115188075861424</x:v>
      </x:c>
      <x:c r="K158" t="str">
        <x:v>CC21/C1</x:v>
      </x:c>
      <x:c r="L158" t="str">
        <x:v>/composition/layers/115/clips/1/video/opacity</x:v>
      </x:c>
      <x:c r="M158" s="38" t="n">
        <x:v>8</x:v>
      </x:c>
      <x:c r="N158" t="str">
        <x:v>Absolute</x:v>
      </x:c>
      <x:c r="O158" s="66" t="n">
        <x:v>0.35</x:v>
      </x:c>
      <x:c r="P158" s="66" t="n">
        <x:v>1</x:v>
      </x:c>
      <x:c r="Q158" t="str">
        <x:v>ascending</x:v>
      </x:c>
      <x:c r="R158" s="38" t="n">
        <x:v>128</x:v>
      </x:c>
      <x:c r="S158" s="38" t="n">
        <x:v>1</x:v>
      </x:c>
      <x:c r="T158" t="str"/>
      <x:c r="U158" t="str">
        <x:v>/composition/layers/115/clips/1/video/opacity</x:v>
      </x:c>
      <x:c r="V158" t="str"/>
      <x:c r="W158" t="str"/>
      <x:c r="X158" t="str"/>
    </x:row>
    <x:row r="159">
      <x:c r="A159" s="38" t="n">
        <x:v>155</x:v>
      </x:c>
      <x:c r="B159" s="39" t="str">
        <x:v>1784313902115</x:v>
      </x:c>
      <x:c r="C159" t="str">
        <x:v>motion_rotation</x:v>
      </x:c>
      <x:c r="D159" s="38" t="n">
        <x:v>115</x:v>
      </x:c>
      <x:c r="E159" t="str">
        <x:v>DEV6</x:v>
      </x:c>
      <x:c r="F159" t="str">
        <x:v>Device Knob 6</x:v>
      </x:c>
      <x:c r="G159" t="str">
        <x:v>cc</x:v>
      </x:c>
      <x:c r="H159" s="39" t="n">
        <x:v>21</x:v>
      </x:c>
      <x:c r="I159" s="39" t="n">
        <x:v>1</x:v>
      </x:c>
      <x:c r="J159" s="39" t="str">
        <x:v>144115188075861424</x:v>
      </x:c>
      <x:c r="K159" t="str">
        <x:v>CC21/C1</x:v>
      </x:c>
      <x:c r="L159" t="str">
        <x:v>/composition/layers/115/clips/1/video/effects/transform/rotationz</x:v>
      </x:c>
      <x:c r="M159" s="38" t="n">
        <x:v>8</x:v>
      </x:c>
      <x:c r="N159" t="str">
        <x:v>Absolute</x:v>
      </x:c>
      <x:c r="O159" s="66" t="n">
        <x:v>0.125</x:v>
      </x:c>
      <x:c r="P159" s="66" t="n">
        <x:v>0.875</x:v>
      </x:c>
      <x:c r="Q159" t="str">
        <x:v>ascending</x:v>
      </x:c>
      <x:c r="R159" s="38" t="n">
        <x:v>128</x:v>
      </x:c>
      <x:c r="S159" s="38" t="n">
        <x:v>1</x:v>
      </x:c>
      <x:c r="T159" t="str"/>
      <x:c r="U159" t="str">
        <x:v>/composition/layers/115/clips/1/video/effects/transform/rotationz</x:v>
      </x:c>
      <x:c r="V159" t="str"/>
      <x:c r="W159" t="str"/>
      <x:c r="X159" t="str"/>
    </x:row>
    <x:row r="160">
      <x:c r="A160" s="38" t="n">
        <x:v>156</x:v>
      </x:c>
      <x:c r="B160" s="39" t="str">
        <x:v>1784313900093</x:v>
      </x:c>
      <x:c r="C160" t="str">
        <x:v>button_connect</x:v>
      </x:c>
      <x:c r="D160" s="38" t="n">
        <x:v>93</x:v>
      </x:c>
      <x:c r="E160" t="str">
        <x:v>A/B</x:v>
      </x:c>
      <x:c r="F160" t="str">
        <x:v>Crossfade A B 8</x:v>
      </x:c>
      <x:c r="G160" t="str">
        <x:v>note</x:v>
      </x:c>
      <x:c r="H160" s="39" t="n">
        <x:v>66</x:v>
      </x:c>
      <x:c r="I160" s="39" t="n">
        <x:v>8</x:v>
      </x:c>
      <x:c r="J160" s="39" t="str">
        <x:v>72057594037944983</x:v>
      </x:c>
      <x:c r="K160" t="str">
        <x:v>N66/C8</x:v>
      </x:c>
      <x:c r="L160" t="str">
        <x:v>/composition/layers/93/clips/1/connect</x:v>
      </x:c>
      <x:c r="M160" s="38" t="n">
        <x:v>1028</x:v>
      </x:c>
      <x:c r="N160" t="str">
        <x:v>Button / value</x:v>
      </x:c>
      <x:c r="O160" s="66"/>
      <x:c r="P160" s="66"/>
      <x:c r="Q160" t="str"/>
      <x:c r="R160" s="38" t="n">
        <x:v>128</x:v>
      </x:c>
      <x:c r="S160" s="38" t="n">
        <x:v>0</x:v>
      </x:c>
      <x:c r="T160" t="str">
        <x:v>APC40 mkII</x:v>
      </x:c>
      <x:c r="U160" t="str">
        <x:v>/composition/layers/93/clips/1/connect</x:v>
      </x:c>
      <x:c r="V160" t="str">
        <x:v>/composition/layers/93/clips/1/connected</x:v>
      </x:c>
      <x:c r="W160" t="str">
        <x:v>/composition/layers/93/clips/1/connected</x:v>
      </x:c>
      <x:c r="X160" t="str">
        <x:v>Connected=0.070866141732283463583; Connected &amp; previewing=0.070866141732283463583; Disconnected=0; Empty=0; Off=0; Previewing=0</x:v>
      </x:c>
    </x:row>
    <x:row r="161">
      <x:c r="A161" s="38" t="n">
        <x:v>157</x:v>
      </x:c>
      <x:c r="B161" s="39" t="str">
        <x:v>1784313901097</x:v>
      </x:c>
      <x:c r="C161" t="str">
        <x:v>wake</x:v>
      </x:c>
      <x:c r="D161" s="38" t="n">
        <x:v>97</x:v>
      </x:c>
      <x:c r="E161" t="str">
        <x:v>FADER4</x:v>
      </x:c>
      <x:c r="F161" t="str">
        <x:v>Track Fader 4</x:v>
      </x:c>
      <x:c r="G161" t="str">
        <x:v>cc</x:v>
      </x:c>
      <x:c r="H161" s="39" t="n">
        <x:v>7</x:v>
      </x:c>
      <x:c r="I161" s="39" t="n">
        <x:v>4</x:v>
      </x:c>
      <x:c r="J161" s="39" t="str">
        <x:v>144115188075857843</x:v>
      </x:c>
      <x:c r="K161" t="str">
        <x:v>CC7/C4</x:v>
      </x:c>
      <x:c r="L161" t="str">
        <x:v>/composition/layers/97/clips/1/connect</x:v>
      </x:c>
      <x:c r="M161" s="38" t="n">
        <x:v>1028</x:v>
      </x:c>
      <x:c r="N161" t="str">
        <x:v>CC wake</x:v>
      </x:c>
      <x:c r="O161" s="66"/>
      <x:c r="P161" s="66"/>
      <x:c r="Q161" t="str"/>
      <x:c r="R161" s="38" t="n">
        <x:v>128</x:v>
      </x:c>
      <x:c r="S161" s="38" t="n">
        <x:v>1</x:v>
      </x:c>
      <x:c r="T161" t="str"/>
      <x:c r="U161" t="str">
        <x:v>/composition/layers/97/clips/1/connect</x:v>
      </x:c>
      <x:c r="V161" t="str"/>
      <x:c r="W161" t="str"/>
      <x:c r="X161" t="str">
        <x:v>Disconnected=1</x:v>
      </x:c>
    </x:row>
    <x:row r="162">
      <x:c r="A162" s="38" t="n">
        <x:v>158</x:v>
      </x:c>
      <x:c r="B162" s="39" t="str">
        <x:v>1784313900097</x:v>
      </x:c>
      <x:c r="C162" t="str">
        <x:v>opacity</x:v>
      </x:c>
      <x:c r="D162" s="38" t="n">
        <x:v>97</x:v>
      </x:c>
      <x:c r="E162" t="str">
        <x:v>FADER4</x:v>
      </x:c>
      <x:c r="F162" t="str">
        <x:v>Track Fader 4</x:v>
      </x:c>
      <x:c r="G162" t="str">
        <x:v>cc</x:v>
      </x:c>
      <x:c r="H162" s="39" t="n">
        <x:v>7</x:v>
      </x:c>
      <x:c r="I162" s="39" t="n">
        <x:v>4</x:v>
      </x:c>
      <x:c r="J162" s="39" t="str">
        <x:v>144115188075857843</x:v>
      </x:c>
      <x:c r="K162" t="str">
        <x:v>CC7/C4</x:v>
      </x:c>
      <x:c r="L162" t="str">
        <x:v>/composition/layers/97/clips/1/video/opacity</x:v>
      </x:c>
      <x:c r="M162" s="38" t="n">
        <x:v>8</x:v>
      </x:c>
      <x:c r="N162" t="str">
        <x:v>Absolute</x:v>
      </x:c>
      <x:c r="O162" s="66" t="n">
        <x:v>0.65</x:v>
      </x:c>
      <x:c r="P162" s="66" t="n">
        <x:v>1</x:v>
      </x:c>
      <x:c r="Q162" t="str">
        <x:v>ascending</x:v>
      </x:c>
      <x:c r="R162" s="38" t="n">
        <x:v>128</x:v>
      </x:c>
      <x:c r="S162" s="38" t="n">
        <x:v>1</x:v>
      </x:c>
      <x:c r="T162" t="str"/>
      <x:c r="U162" t="str">
        <x:v>/composition/layers/97/clips/1/video/opacity</x:v>
      </x:c>
      <x:c r="V162" t="str"/>
      <x:c r="W162" t="str"/>
      <x:c r="X162" t="str"/>
    </x:row>
    <x:row r="163">
      <x:c r="A163" s="38" t="n">
        <x:v>159</x:v>
      </x:c>
      <x:c r="B163" s="39" t="str">
        <x:v>1784313902097</x:v>
      </x:c>
      <x:c r="C163" t="str">
        <x:v>motion_y</x:v>
      </x:c>
      <x:c r="D163" s="38" t="n">
        <x:v>97</x:v>
      </x:c>
      <x:c r="E163" t="str">
        <x:v>FADER4</x:v>
      </x:c>
      <x:c r="F163" t="str">
        <x:v>Track Fader 4</x:v>
      </x:c>
      <x:c r="G163" t="str">
        <x:v>cc</x:v>
      </x:c>
      <x:c r="H163" s="39" t="n">
        <x:v>7</x:v>
      </x:c>
      <x:c r="I163" s="39" t="n">
        <x:v>4</x:v>
      </x:c>
      <x:c r="J163" s="39" t="str">
        <x:v>144115188075857843</x:v>
      </x:c>
      <x:c r="K163" t="str">
        <x:v>CC7/C4</x:v>
      </x:c>
      <x:c r="L163" t="str">
        <x:v>/composition/layers/97/clips/1/video/effects/transform/positiony</x:v>
      </x:c>
      <x:c r="M163" s="38" t="n">
        <x:v>8</x:v>
      </x:c>
      <x:c r="N163" t="str">
        <x:v>Absolute</x:v>
      </x:c>
      <x:c r="O163" s="66" t="n">
        <x:v>0.506629943848</x:v>
      </x:c>
      <x:c r="P163" s="66" t="n">
        <x:v>0.504295349121</x:v>
      </x:c>
      <x:c r="Q163" t="str">
        <x:v>descending</x:v>
      </x:c>
      <x:c r="R163" s="38" t="n">
        <x:v>128</x:v>
      </x:c>
      <x:c r="S163" s="38" t="n">
        <x:v>1</x:v>
      </x:c>
      <x:c r="T163" t="str"/>
      <x:c r="U163" t="str">
        <x:v>/composition/layers/97/clips/1/video/effects/transform/positiony</x:v>
      </x:c>
      <x:c r="V163" t="str"/>
      <x:c r="W163" t="str"/>
      <x:c r="X163" t="str"/>
    </x:row>
    <x:row r="164">
      <x:c r="A164" s="38" t="n">
        <x:v>160</x:v>
      </x:c>
      <x:c r="B164" s="39" t="str">
        <x:v>1784313901102</x:v>
      </x:c>
      <x:c r="C164" t="str">
        <x:v>wake</x:v>
      </x:c>
      <x:c r="D164" s="38" t="n">
        <x:v>102</x:v>
      </x:c>
      <x:c r="E164" t="str">
        <x:v>TRACK1</x:v>
      </x:c>
      <x:c r="F164" t="str">
        <x:v>Track Knob 1</x:v>
      </x:c>
      <x:c r="G164" t="str">
        <x:v>cc</x:v>
      </x:c>
      <x:c r="H164" s="39" t="n">
        <x:v>48</x:v>
      </x:c>
      <x:c r="I164" s="39" t="n">
        <x:v>1</x:v>
      </x:c>
      <x:c r="J164" s="39" t="str">
        <x:v>144115188075868336</x:v>
      </x:c>
      <x:c r="K164" t="str">
        <x:v>CC48/C1</x:v>
      </x:c>
      <x:c r="L164" t="str">
        <x:v>/composition/layers/102/clips/1/connect</x:v>
      </x:c>
      <x:c r="M164" s="38" t="n">
        <x:v>1028</x:v>
      </x:c>
      <x:c r="N164" t="str">
        <x:v>CC wake</x:v>
      </x:c>
      <x:c r="O164" s="66"/>
      <x:c r="P164" s="66"/>
      <x:c r="Q164" t="str"/>
      <x:c r="R164" s="38" t="n">
        <x:v>128</x:v>
      </x:c>
      <x:c r="S164" s="38" t="n">
        <x:v>1</x:v>
      </x:c>
      <x:c r="T164" t="str"/>
      <x:c r="U164" t="str">
        <x:v>/composition/layers/102/clips/1/connect</x:v>
      </x:c>
      <x:c r="V164" t="str"/>
      <x:c r="W164" t="str"/>
      <x:c r="X164" t="str">
        <x:v>Disconnected=1</x:v>
      </x:c>
    </x:row>
    <x:row r="165">
      <x:c r="A165" s="38" t="n">
        <x:v>161</x:v>
      </x:c>
      <x:c r="B165" s="39" t="str">
        <x:v>1784313900102</x:v>
      </x:c>
      <x:c r="C165" t="str">
        <x:v>opacity</x:v>
      </x:c>
      <x:c r="D165" s="38" t="n">
        <x:v>102</x:v>
      </x:c>
      <x:c r="E165" t="str">
        <x:v>TRACK1</x:v>
      </x:c>
      <x:c r="F165" t="str">
        <x:v>Track Knob 1</x:v>
      </x:c>
      <x:c r="G165" t="str">
        <x:v>cc</x:v>
      </x:c>
      <x:c r="H165" s="39" t="n">
        <x:v>48</x:v>
      </x:c>
      <x:c r="I165" s="39" t="n">
        <x:v>1</x:v>
      </x:c>
      <x:c r="J165" s="39" t="str">
        <x:v>144115188075868336</x:v>
      </x:c>
      <x:c r="K165" t="str">
        <x:v>CC48/C1</x:v>
      </x:c>
      <x:c r="L165" t="str">
        <x:v>/composition/layers/102/clips/1/video/opacity</x:v>
      </x:c>
      <x:c r="M165" s="38" t="n">
        <x:v>8</x:v>
      </x:c>
      <x:c r="N165" t="str">
        <x:v>Absolute</x:v>
      </x:c>
      <x:c r="O165" s="66" t="n">
        <x:v>0.35</x:v>
      </x:c>
      <x:c r="P165" s="66" t="n">
        <x:v>1</x:v>
      </x:c>
      <x:c r="Q165" t="str">
        <x:v>ascending</x:v>
      </x:c>
      <x:c r="R165" s="38" t="n">
        <x:v>128</x:v>
      </x:c>
      <x:c r="S165" s="38" t="n">
        <x:v>1</x:v>
      </x:c>
      <x:c r="T165" t="str"/>
      <x:c r="U165" t="str">
        <x:v>/composition/layers/102/clips/1/video/opacity</x:v>
      </x:c>
      <x:c r="V165" t="str"/>
      <x:c r="W165" t="str"/>
      <x:c r="X165" t="str"/>
    </x:row>
    <x:row r="166">
      <x:c r="A166" s="38" t="n">
        <x:v>162</x:v>
      </x:c>
      <x:c r="B166" s="39" t="str">
        <x:v>1784313902102</x:v>
      </x:c>
      <x:c r="C166" t="str">
        <x:v>motion_rotation</x:v>
      </x:c>
      <x:c r="D166" s="38" t="n">
        <x:v>102</x:v>
      </x:c>
      <x:c r="E166" t="str">
        <x:v>TRACK1</x:v>
      </x:c>
      <x:c r="F166" t="str">
        <x:v>Track Knob 1</x:v>
      </x:c>
      <x:c r="G166" t="str">
        <x:v>cc</x:v>
      </x:c>
      <x:c r="H166" s="39" t="n">
        <x:v>48</x:v>
      </x:c>
      <x:c r="I166" s="39" t="n">
        <x:v>1</x:v>
      </x:c>
      <x:c r="J166" s="39" t="str">
        <x:v>144115188075868336</x:v>
      </x:c>
      <x:c r="K166" t="str">
        <x:v>CC48/C1</x:v>
      </x:c>
      <x:c r="L166" t="str">
        <x:v>/composition/layers/102/clips/1/video/effects/transform/rotationz</x:v>
      </x:c>
      <x:c r="M166" s="38" t="n">
        <x:v>8</x:v>
      </x:c>
      <x:c r="N166" t="str">
        <x:v>Absolute</x:v>
      </x:c>
      <x:c r="O166" s="66" t="n">
        <x:v>0.125</x:v>
      </x:c>
      <x:c r="P166" s="66" t="n">
        <x:v>0.875</x:v>
      </x:c>
      <x:c r="Q166" t="str">
        <x:v>ascending</x:v>
      </x:c>
      <x:c r="R166" s="38" t="n">
        <x:v>128</x:v>
      </x:c>
      <x:c r="S166" s="38" t="n">
        <x:v>1</x:v>
      </x:c>
      <x:c r="T166" t="str"/>
      <x:c r="U166" t="str">
        <x:v>/composition/layers/102/clips/1/video/effects/transform/rotationz</x:v>
      </x:c>
      <x:c r="V166" t="str"/>
      <x:c r="W166" t="str"/>
      <x:c r="X166" t="str"/>
    </x:row>
    <x:row r="167">
      <x:c r="A167" s="38" t="n">
        <x:v>163</x:v>
      </x:c>
      <x:c r="B167" s="39" t="str">
        <x:v>1784313901101</x:v>
      </x:c>
      <x:c r="C167" t="str">
        <x:v>wake</x:v>
      </x:c>
      <x:c r="D167" s="38" t="n">
        <x:v>101</x:v>
      </x:c>
      <x:c r="E167" t="str">
        <x:v>FADER8</x:v>
      </x:c>
      <x:c r="F167" t="str">
        <x:v>Track Fader 8</x:v>
      </x:c>
      <x:c r="G167" t="str">
        <x:v>cc</x:v>
      </x:c>
      <x:c r="H167" s="39" t="n">
        <x:v>7</x:v>
      </x:c>
      <x:c r="I167" s="39" t="n">
        <x:v>8</x:v>
      </x:c>
      <x:c r="J167" s="39" t="str">
        <x:v>144115188075857847</x:v>
      </x:c>
      <x:c r="K167" t="str">
        <x:v>CC7/C8</x:v>
      </x:c>
      <x:c r="L167" t="str">
        <x:v>/composition/layers/101/clips/1/connect</x:v>
      </x:c>
      <x:c r="M167" s="38" t="n">
        <x:v>1028</x:v>
      </x:c>
      <x:c r="N167" t="str">
        <x:v>CC wake</x:v>
      </x:c>
      <x:c r="O167" s="66"/>
      <x:c r="P167" s="66"/>
      <x:c r="Q167" t="str"/>
      <x:c r="R167" s="38" t="n">
        <x:v>128</x:v>
      </x:c>
      <x:c r="S167" s="38" t="n">
        <x:v>1</x:v>
      </x:c>
      <x:c r="T167" t="str"/>
      <x:c r="U167" t="str">
        <x:v>/composition/layers/101/clips/1/connect</x:v>
      </x:c>
      <x:c r="V167" t="str"/>
      <x:c r="W167" t="str"/>
      <x:c r="X167" t="str">
        <x:v>Disconnected=1</x:v>
      </x:c>
    </x:row>
    <x:row r="168">
      <x:c r="A168" s="38" t="n">
        <x:v>164</x:v>
      </x:c>
      <x:c r="B168" s="39" t="str">
        <x:v>1784313900101</x:v>
      </x:c>
      <x:c r="C168" t="str">
        <x:v>opacity</x:v>
      </x:c>
      <x:c r="D168" s="38" t="n">
        <x:v>101</x:v>
      </x:c>
      <x:c r="E168" t="str">
        <x:v>FADER8</x:v>
      </x:c>
      <x:c r="F168" t="str">
        <x:v>Track Fader 8</x:v>
      </x:c>
      <x:c r="G168" t="str">
        <x:v>cc</x:v>
      </x:c>
      <x:c r="H168" s="39" t="n">
        <x:v>7</x:v>
      </x:c>
      <x:c r="I168" s="39" t="n">
        <x:v>8</x:v>
      </x:c>
      <x:c r="J168" s="39" t="str">
        <x:v>144115188075857847</x:v>
      </x:c>
      <x:c r="K168" t="str">
        <x:v>CC7/C8</x:v>
      </x:c>
      <x:c r="L168" t="str">
        <x:v>/composition/layers/101/clips/1/video/opacity</x:v>
      </x:c>
      <x:c r="M168" s="38" t="n">
        <x:v>8</x:v>
      </x:c>
      <x:c r="N168" t="str">
        <x:v>Absolute</x:v>
      </x:c>
      <x:c r="O168" s="66" t="n">
        <x:v>0.65</x:v>
      </x:c>
      <x:c r="P168" s="66" t="n">
        <x:v>1</x:v>
      </x:c>
      <x:c r="Q168" t="str">
        <x:v>ascending</x:v>
      </x:c>
      <x:c r="R168" s="38" t="n">
        <x:v>128</x:v>
      </x:c>
      <x:c r="S168" s="38" t="n">
        <x:v>1</x:v>
      </x:c>
      <x:c r="T168" t="str"/>
      <x:c r="U168" t="str">
        <x:v>/composition/layers/101/clips/1/video/opacity</x:v>
      </x:c>
      <x:c r="V168" t="str"/>
      <x:c r="W168" t="str"/>
      <x:c r="X168" t="str"/>
    </x:row>
    <x:row r="169">
      <x:c r="A169" s="38" t="n">
        <x:v>165</x:v>
      </x:c>
      <x:c r="B169" s="39" t="str">
        <x:v>1784313902101</x:v>
      </x:c>
      <x:c r="C169" t="str">
        <x:v>motion_y</x:v>
      </x:c>
      <x:c r="D169" s="38" t="n">
        <x:v>101</x:v>
      </x:c>
      <x:c r="E169" t="str">
        <x:v>FADER8</x:v>
      </x:c>
      <x:c r="F169" t="str">
        <x:v>Track Fader 8</x:v>
      </x:c>
      <x:c r="G169" t="str">
        <x:v>cc</x:v>
      </x:c>
      <x:c r="H169" s="39" t="n">
        <x:v>7</x:v>
      </x:c>
      <x:c r="I169" s="39" t="n">
        <x:v>8</x:v>
      </x:c>
      <x:c r="J169" s="39" t="str">
        <x:v>144115188075857847</x:v>
      </x:c>
      <x:c r="K169" t="str">
        <x:v>CC7/C8</x:v>
      </x:c>
      <x:c r="L169" t="str">
        <x:v>/composition/layers/101/clips/1/video/effects/transform/positiony</x:v>
      </x:c>
      <x:c r="M169" s="38" t="n">
        <x:v>8</x:v>
      </x:c>
      <x:c r="N169" t="str">
        <x:v>Absolute</x:v>
      </x:c>
      <x:c r="O169" s="66" t="n">
        <x:v>0.506629943848</x:v>
      </x:c>
      <x:c r="P169" s="66" t="n">
        <x:v>0.504295349121</x:v>
      </x:c>
      <x:c r="Q169" t="str">
        <x:v>descending</x:v>
      </x:c>
      <x:c r="R169" s="38" t="n">
        <x:v>128</x:v>
      </x:c>
      <x:c r="S169" s="38" t="n">
        <x:v>1</x:v>
      </x:c>
      <x:c r="T169" t="str"/>
      <x:c r="U169" t="str">
        <x:v>/composition/layers/101/clips/1/video/effects/transform/positiony</x:v>
      </x:c>
      <x:c r="V169" t="str"/>
      <x:c r="W169" t="str"/>
      <x:c r="X169" t="str"/>
    </x:row>
    <x:row r="170">
      <x:c r="A170" s="38" t="n">
        <x:v>166</x:v>
      </x:c>
      <x:c r="B170" s="39" t="str">
        <x:v>1784313901098</x:v>
      </x:c>
      <x:c r="C170" t="str">
        <x:v>wake</x:v>
      </x:c>
      <x:c r="D170" s="38" t="n">
        <x:v>98</x:v>
      </x:c>
      <x:c r="E170" t="str">
        <x:v>FADER5</x:v>
      </x:c>
      <x:c r="F170" t="str">
        <x:v>Track Fader 5</x:v>
      </x:c>
      <x:c r="G170" t="str">
        <x:v>cc</x:v>
      </x:c>
      <x:c r="H170" s="39" t="n">
        <x:v>7</x:v>
      </x:c>
      <x:c r="I170" s="39" t="n">
        <x:v>5</x:v>
      </x:c>
      <x:c r="J170" s="39" t="str">
        <x:v>144115188075857844</x:v>
      </x:c>
      <x:c r="K170" t="str">
        <x:v>CC7/C5</x:v>
      </x:c>
      <x:c r="L170" t="str">
        <x:v>/composition/layers/98/clips/1/connect</x:v>
      </x:c>
      <x:c r="M170" s="38" t="n">
        <x:v>1028</x:v>
      </x:c>
      <x:c r="N170" t="str">
        <x:v>CC wake</x:v>
      </x:c>
      <x:c r="O170" s="66"/>
      <x:c r="P170" s="66"/>
      <x:c r="Q170" t="str"/>
      <x:c r="R170" s="38" t="n">
        <x:v>128</x:v>
      </x:c>
      <x:c r="S170" s="38" t="n">
        <x:v>1</x:v>
      </x:c>
      <x:c r="T170" t="str"/>
      <x:c r="U170" t="str">
        <x:v>/composition/layers/98/clips/1/connect</x:v>
      </x:c>
      <x:c r="V170" t="str"/>
      <x:c r="W170" t="str"/>
      <x:c r="X170" t="str">
        <x:v>Disconnected=1</x:v>
      </x:c>
    </x:row>
    <x:row r="171">
      <x:c r="A171" s="38" t="n">
        <x:v>167</x:v>
      </x:c>
      <x:c r="B171" s="39" t="str">
        <x:v>1784313900098</x:v>
      </x:c>
      <x:c r="C171" t="str">
        <x:v>opacity</x:v>
      </x:c>
      <x:c r="D171" s="38" t="n">
        <x:v>98</x:v>
      </x:c>
      <x:c r="E171" t="str">
        <x:v>FADER5</x:v>
      </x:c>
      <x:c r="F171" t="str">
        <x:v>Track Fader 5</x:v>
      </x:c>
      <x:c r="G171" t="str">
        <x:v>cc</x:v>
      </x:c>
      <x:c r="H171" s="39" t="n">
        <x:v>7</x:v>
      </x:c>
      <x:c r="I171" s="39" t="n">
        <x:v>5</x:v>
      </x:c>
      <x:c r="J171" s="39" t="str">
        <x:v>144115188075857844</x:v>
      </x:c>
      <x:c r="K171" t="str">
        <x:v>CC7/C5</x:v>
      </x:c>
      <x:c r="L171" t="str">
        <x:v>/composition/layers/98/clips/1/video/opacity</x:v>
      </x:c>
      <x:c r="M171" s="38" t="n">
        <x:v>8</x:v>
      </x:c>
      <x:c r="N171" t="str">
        <x:v>Absolute</x:v>
      </x:c>
      <x:c r="O171" s="66" t="n">
        <x:v>0.65</x:v>
      </x:c>
      <x:c r="P171" s="66" t="n">
        <x:v>1</x:v>
      </x:c>
      <x:c r="Q171" t="str">
        <x:v>ascending</x:v>
      </x:c>
      <x:c r="R171" s="38" t="n">
        <x:v>128</x:v>
      </x:c>
      <x:c r="S171" s="38" t="n">
        <x:v>1</x:v>
      </x:c>
      <x:c r="T171" t="str"/>
      <x:c r="U171" t="str">
        <x:v>/composition/layers/98/clips/1/video/opacity</x:v>
      </x:c>
      <x:c r="V171" t="str"/>
      <x:c r="W171" t="str"/>
      <x:c r="X171" t="str"/>
    </x:row>
    <x:row r="172">
      <x:c r="A172" s="38" t="n">
        <x:v>168</x:v>
      </x:c>
      <x:c r="B172" s="39" t="str">
        <x:v>1784313902098</x:v>
      </x:c>
      <x:c r="C172" t="str">
        <x:v>motion_y</x:v>
      </x:c>
      <x:c r="D172" s="38" t="n">
        <x:v>98</x:v>
      </x:c>
      <x:c r="E172" t="str">
        <x:v>FADER5</x:v>
      </x:c>
      <x:c r="F172" t="str">
        <x:v>Track Fader 5</x:v>
      </x:c>
      <x:c r="G172" t="str">
        <x:v>cc</x:v>
      </x:c>
      <x:c r="H172" s="39" t="n">
        <x:v>7</x:v>
      </x:c>
      <x:c r="I172" s="39" t="n">
        <x:v>5</x:v>
      </x:c>
      <x:c r="J172" s="39" t="str">
        <x:v>144115188075857844</x:v>
      </x:c>
      <x:c r="K172" t="str">
        <x:v>CC7/C5</x:v>
      </x:c>
      <x:c r="L172" t="str">
        <x:v>/composition/layers/98/clips/1/video/effects/transform/positiony</x:v>
      </x:c>
      <x:c r="M172" s="38" t="n">
        <x:v>8</x:v>
      </x:c>
      <x:c r="N172" t="str">
        <x:v>Absolute</x:v>
      </x:c>
      <x:c r="O172" s="66" t="n">
        <x:v>0.506629943848</x:v>
      </x:c>
      <x:c r="P172" s="66" t="n">
        <x:v>0.504295349121</x:v>
      </x:c>
      <x:c r="Q172" t="str">
        <x:v>descending</x:v>
      </x:c>
      <x:c r="R172" s="38" t="n">
        <x:v>128</x:v>
      </x:c>
      <x:c r="S172" s="38" t="n">
        <x:v>1</x:v>
      </x:c>
      <x:c r="T172" t="str"/>
      <x:c r="U172" t="str">
        <x:v>/composition/layers/98/clips/1/video/effects/transform/positiony</x:v>
      </x:c>
      <x:c r="V172" t="str"/>
      <x:c r="W172" t="str"/>
      <x:c r="X172" t="str"/>
    </x:row>
    <x:row r="173">
      <x:c r="A173" s="38" t="n">
        <x:v>169</x:v>
      </x:c>
      <x:c r="B173" s="39" t="str">
        <x:v>1784313901107</x:v>
      </x:c>
      <x:c r="C173" t="str">
        <x:v>wake</x:v>
      </x:c>
      <x:c r="D173" s="38" t="n">
        <x:v>107</x:v>
      </x:c>
      <x:c r="E173" t="str">
        <x:v>TRACK6</x:v>
      </x:c>
      <x:c r="F173" t="str">
        <x:v>Track Knob 6</x:v>
      </x:c>
      <x:c r="G173" t="str">
        <x:v>cc</x:v>
      </x:c>
      <x:c r="H173" s="39" t="n">
        <x:v>53</x:v>
      </x:c>
      <x:c r="I173" s="39" t="n">
        <x:v>1</x:v>
      </x:c>
      <x:c r="J173" s="39" t="str">
        <x:v>144115188075869616</x:v>
      </x:c>
      <x:c r="K173" t="str">
        <x:v>CC53/C1</x:v>
      </x:c>
      <x:c r="L173" t="str">
        <x:v>/composition/layers/107/clips/1/connect</x:v>
      </x:c>
      <x:c r="M173" s="38" t="n">
        <x:v>1028</x:v>
      </x:c>
      <x:c r="N173" t="str">
        <x:v>CC wake</x:v>
      </x:c>
      <x:c r="O173" s="66"/>
      <x:c r="P173" s="66"/>
      <x:c r="Q173" t="str"/>
      <x:c r="R173" s="38" t="n">
        <x:v>128</x:v>
      </x:c>
      <x:c r="S173" s="38" t="n">
        <x:v>1</x:v>
      </x:c>
      <x:c r="T173" t="str"/>
      <x:c r="U173" t="str">
        <x:v>/composition/layers/107/clips/1/connect</x:v>
      </x:c>
      <x:c r="V173" t="str"/>
      <x:c r="W173" t="str"/>
      <x:c r="X173" t="str">
        <x:v>Disconnected=1</x:v>
      </x:c>
    </x:row>
    <x:row r="174">
      <x:c r="A174" s="38" t="n">
        <x:v>170</x:v>
      </x:c>
      <x:c r="B174" s="39" t="str">
        <x:v>1784313900107</x:v>
      </x:c>
      <x:c r="C174" t="str">
        <x:v>opacity</x:v>
      </x:c>
      <x:c r="D174" s="38" t="n">
        <x:v>107</x:v>
      </x:c>
      <x:c r="E174" t="str">
        <x:v>TRACK6</x:v>
      </x:c>
      <x:c r="F174" t="str">
        <x:v>Track Knob 6</x:v>
      </x:c>
      <x:c r="G174" t="str">
        <x:v>cc</x:v>
      </x:c>
      <x:c r="H174" s="39" t="n">
        <x:v>53</x:v>
      </x:c>
      <x:c r="I174" s="39" t="n">
        <x:v>1</x:v>
      </x:c>
      <x:c r="J174" s="39" t="str">
        <x:v>144115188075869616</x:v>
      </x:c>
      <x:c r="K174" t="str">
        <x:v>CC53/C1</x:v>
      </x:c>
      <x:c r="L174" t="str">
        <x:v>/composition/layers/107/clips/1/video/opacity</x:v>
      </x:c>
      <x:c r="M174" s="38" t="n">
        <x:v>8</x:v>
      </x:c>
      <x:c r="N174" t="str">
        <x:v>Absolute</x:v>
      </x:c>
      <x:c r="O174" s="66" t="n">
        <x:v>0.35</x:v>
      </x:c>
      <x:c r="P174" s="66" t="n">
        <x:v>1</x:v>
      </x:c>
      <x:c r="Q174" t="str">
        <x:v>ascending</x:v>
      </x:c>
      <x:c r="R174" s="38" t="n">
        <x:v>128</x:v>
      </x:c>
      <x:c r="S174" s="38" t="n">
        <x:v>1</x:v>
      </x:c>
      <x:c r="T174" t="str"/>
      <x:c r="U174" t="str">
        <x:v>/composition/layers/107/clips/1/video/opacity</x:v>
      </x:c>
      <x:c r="V174" t="str"/>
      <x:c r="W174" t="str"/>
      <x:c r="X174" t="str"/>
    </x:row>
    <x:row r="175">
      <x:c r="A175" s="38" t="n">
        <x:v>171</x:v>
      </x:c>
      <x:c r="B175" s="39" t="str">
        <x:v>1784313902107</x:v>
      </x:c>
      <x:c r="C175" t="str">
        <x:v>motion_rotation</x:v>
      </x:c>
      <x:c r="D175" s="38" t="n">
        <x:v>107</x:v>
      </x:c>
      <x:c r="E175" t="str">
        <x:v>TRACK6</x:v>
      </x:c>
      <x:c r="F175" t="str">
        <x:v>Track Knob 6</x:v>
      </x:c>
      <x:c r="G175" t="str">
        <x:v>cc</x:v>
      </x:c>
      <x:c r="H175" s="39" t="n">
        <x:v>53</x:v>
      </x:c>
      <x:c r="I175" s="39" t="n">
        <x:v>1</x:v>
      </x:c>
      <x:c r="J175" s="39" t="str">
        <x:v>144115188075869616</x:v>
      </x:c>
      <x:c r="K175" t="str">
        <x:v>CC53/C1</x:v>
      </x:c>
      <x:c r="L175" t="str">
        <x:v>/composition/layers/107/clips/1/video/effects/transform/rotationz</x:v>
      </x:c>
      <x:c r="M175" s="38" t="n">
        <x:v>8</x:v>
      </x:c>
      <x:c r="N175" t="str">
        <x:v>Absolute</x:v>
      </x:c>
      <x:c r="O175" s="66" t="n">
        <x:v>0.125</x:v>
      </x:c>
      <x:c r="P175" s="66" t="n">
        <x:v>0.875</x:v>
      </x:c>
      <x:c r="Q175" t="str">
        <x:v>ascending</x:v>
      </x:c>
      <x:c r="R175" s="38" t="n">
        <x:v>128</x:v>
      </x:c>
      <x:c r="S175" s="38" t="n">
        <x:v>1</x:v>
      </x:c>
      <x:c r="T175" t="str"/>
      <x:c r="U175" t="str">
        <x:v>/composition/layers/107/clips/1/video/effects/transform/rotationz</x:v>
      </x:c>
      <x:c r="V175" t="str"/>
      <x:c r="W175" t="str"/>
      <x:c r="X175" t="str"/>
    </x:row>
    <x:row r="176">
      <x:c r="A176" s="38" t="n">
        <x:v>172</x:v>
      </x:c>
      <x:c r="B176" s="39" t="str">
        <x:v>1784313900130</x:v>
      </x:c>
      <x:c r="C176" t="str">
        <x:v>button_connect</x:v>
      </x:c>
      <x:c r="D176" s="38" t="n">
        <x:v>130</x:v>
      </x:c>
      <x:c r="E176" t="str">
        <x:v>SHIFT</x:v>
      </x:c>
      <x:c r="F176" t="str">
        <x:v>Shift</x:v>
      </x:c>
      <x:c r="G176" t="str">
        <x:v>note</x:v>
      </x:c>
      <x:c r="H176" s="39" t="n">
        <x:v>98</x:v>
      </x:c>
      <x:c r="I176" s="39" t="n">
        <x:v>1</x:v>
      </x:c>
      <x:c r="J176" s="39" t="str">
        <x:v>72057594037953168</x:v>
      </x:c>
      <x:c r="K176" t="str">
        <x:v>N98/C1</x:v>
      </x:c>
      <x:c r="L176" t="str">
        <x:v>/composition/layers/130/clips/1/connect</x:v>
      </x:c>
      <x:c r="M176" s="38" t="n">
        <x:v>1028</x:v>
      </x:c>
      <x:c r="N176" t="str">
        <x:v>Button / value</x:v>
      </x:c>
      <x:c r="O176" s="66"/>
      <x:c r="P176" s="66"/>
      <x:c r="Q176" t="str"/>
      <x:c r="R176" s="38" t="n">
        <x:v>128</x:v>
      </x:c>
      <x:c r="S176" s="38" t="n">
        <x:v>0</x:v>
      </x:c>
      <x:c r="T176" t="str">
        <x:v>APC40 mkII</x:v>
      </x:c>
      <x:c r="U176" t="str">
        <x:v>/composition/layers/130/clips/1/connect</x:v>
      </x:c>
      <x:c r="V176" t="str">
        <x:v>/composition/layers/130/clips/1/connected</x:v>
      </x:c>
      <x:c r="W176" t="str">
        <x:v>/composition/layers/130/clips/1/connected</x:v>
      </x:c>
      <x:c r="X176" t="str">
        <x:v>Connected=0.38582677165354328785; Connected &amp; previewing=0.38582677165354328785; Disconnected=0; Empty=0; Off=0; Previewing=0</x:v>
      </x:c>
    </x:row>
    <x:row r="177">
      <x:c r="A177" s="38" t="n">
        <x:v>173</x:v>
      </x:c>
      <x:c r="B177" s="39" t="str">
        <x:v>1784313900121</x:v>
      </x:c>
      <x:c r="C177" t="str">
        <x:v>button_connect</x:v>
      </x:c>
      <x:c r="D177" s="38" t="n">
        <x:v>121</x:v>
      </x:c>
      <x:c r="E177" t="str">
        <x:v>TAP</x:v>
      </x:c>
      <x:c r="F177" t="str">
        <x:v>Tap Tempo</x:v>
      </x:c>
      <x:c r="G177" t="str">
        <x:v>note</x:v>
      </x:c>
      <x:c r="H177" s="39" t="n">
        <x:v>99</x:v>
      </x:c>
      <x:c r="I177" s="39" t="n">
        <x:v>1</x:v>
      </x:c>
      <x:c r="J177" s="39" t="str">
        <x:v>72057594037953424</x:v>
      </x:c>
      <x:c r="K177" t="str">
        <x:v>N99/C1</x:v>
      </x:c>
      <x:c r="L177" t="str">
        <x:v>/composition/layers/121/clips/1/connect</x:v>
      </x:c>
      <x:c r="M177" s="38" t="n">
        <x:v>1028</x:v>
      </x:c>
      <x:c r="N177" t="str">
        <x:v>Button / value</x:v>
      </x:c>
      <x:c r="O177" s="66"/>
      <x:c r="P177" s="66"/>
      <x:c r="Q177" t="str"/>
      <x:c r="R177" s="38" t="n">
        <x:v>128</x:v>
      </x:c>
      <x:c r="S177" s="38" t="n">
        <x:v>0</x:v>
      </x:c>
      <x:c r="T177" t="str">
        <x:v>APC40 mkII</x:v>
      </x:c>
      <x:c r="U177" t="str">
        <x:v>/composition/layers/121/clips/1/connect</x:v>
      </x:c>
      <x:c r="V177" t="str">
        <x:v>/composition/layers/121/clips/1/connected</x:v>
      </x:c>
      <x:c r="W177" t="str">
        <x:v>/composition/layers/121/clips/1/connected</x:v>
      </x:c>
      <x:c r="X177" t="str">
        <x:v>Connected=0.070866141732283463583; Connected &amp; previewing=0.070866141732283463583; Disconnected=0; Empty=0; Off=0; Previewing=0</x:v>
      </x:c>
    </x:row>
    <x:row r="178">
      <x:c r="A178" s="38" t="n">
        <x:v>174</x:v>
      </x:c>
      <x:c r="B178" s="39" t="str">
        <x:v>1784313901111</x:v>
      </x:c>
      <x:c r="C178" t="str">
        <x:v>wake</x:v>
      </x:c>
      <x:c r="D178" s="38" t="n">
        <x:v>111</x:v>
      </x:c>
      <x:c r="E178" t="str">
        <x:v>DEV2</x:v>
      </x:c>
      <x:c r="F178" t="str">
        <x:v>Device Knob 2</x:v>
      </x:c>
      <x:c r="G178" t="str">
        <x:v>cc</x:v>
      </x:c>
      <x:c r="H178" s="39" t="n">
        <x:v>17</x:v>
      </x:c>
      <x:c r="I178" s="39" t="n">
        <x:v>1</x:v>
      </x:c>
      <x:c r="J178" s="39" t="str">
        <x:v>144115188075860400</x:v>
      </x:c>
      <x:c r="K178" t="str">
        <x:v>CC17/C1</x:v>
      </x:c>
      <x:c r="L178" t="str">
        <x:v>/composition/layers/111/clips/1/connect</x:v>
      </x:c>
      <x:c r="M178" s="38" t="n">
        <x:v>1028</x:v>
      </x:c>
      <x:c r="N178" t="str">
        <x:v>CC wake</x:v>
      </x:c>
      <x:c r="O178" s="66"/>
      <x:c r="P178" s="66"/>
      <x:c r="Q178" t="str"/>
      <x:c r="R178" s="38" t="n">
        <x:v>128</x:v>
      </x:c>
      <x:c r="S178" s="38" t="n">
        <x:v>1</x:v>
      </x:c>
      <x:c r="T178" t="str"/>
      <x:c r="U178" t="str">
        <x:v>/composition/layers/111/clips/1/connect</x:v>
      </x:c>
      <x:c r="V178" t="str"/>
      <x:c r="W178" t="str"/>
      <x:c r="X178" t="str">
        <x:v>Disconnected=1</x:v>
      </x:c>
    </x:row>
    <x:row r="179">
      <x:c r="A179" s="38" t="n">
        <x:v>175</x:v>
      </x:c>
      <x:c r="B179" s="39" t="str">
        <x:v>1784313900111</x:v>
      </x:c>
      <x:c r="C179" t="str">
        <x:v>opacity</x:v>
      </x:c>
      <x:c r="D179" s="38" t="n">
        <x:v>111</x:v>
      </x:c>
      <x:c r="E179" t="str">
        <x:v>DEV2</x:v>
      </x:c>
      <x:c r="F179" t="str">
        <x:v>Device Knob 2</x:v>
      </x:c>
      <x:c r="G179" t="str">
        <x:v>cc</x:v>
      </x:c>
      <x:c r="H179" s="39" t="n">
        <x:v>17</x:v>
      </x:c>
      <x:c r="I179" s="39" t="n">
        <x:v>1</x:v>
      </x:c>
      <x:c r="J179" s="39" t="str">
        <x:v>144115188075860400</x:v>
      </x:c>
      <x:c r="K179" t="str">
        <x:v>CC17/C1</x:v>
      </x:c>
      <x:c r="L179" t="str">
        <x:v>/composition/layers/111/clips/1/video/opacity</x:v>
      </x:c>
      <x:c r="M179" s="38" t="n">
        <x:v>8</x:v>
      </x:c>
      <x:c r="N179" t="str">
        <x:v>Absolute</x:v>
      </x:c>
      <x:c r="O179" s="66" t="n">
        <x:v>0.35</x:v>
      </x:c>
      <x:c r="P179" s="66" t="n">
        <x:v>1</x:v>
      </x:c>
      <x:c r="Q179" t="str">
        <x:v>ascending</x:v>
      </x:c>
      <x:c r="R179" s="38" t="n">
        <x:v>128</x:v>
      </x:c>
      <x:c r="S179" s="38" t="n">
        <x:v>1</x:v>
      </x:c>
      <x:c r="T179" t="str"/>
      <x:c r="U179" t="str">
        <x:v>/composition/layers/111/clips/1/video/opacity</x:v>
      </x:c>
      <x:c r="V179" t="str"/>
      <x:c r="W179" t="str"/>
      <x:c r="X179" t="str"/>
    </x:row>
    <x:row r="180">
      <x:c r="A180" s="38" t="n">
        <x:v>176</x:v>
      </x:c>
      <x:c r="B180" s="39" t="str">
        <x:v>1784313902111</x:v>
      </x:c>
      <x:c r="C180" t="str">
        <x:v>motion_rotation</x:v>
      </x:c>
      <x:c r="D180" s="38" t="n">
        <x:v>111</x:v>
      </x:c>
      <x:c r="E180" t="str">
        <x:v>DEV2</x:v>
      </x:c>
      <x:c r="F180" t="str">
        <x:v>Device Knob 2</x:v>
      </x:c>
      <x:c r="G180" t="str">
        <x:v>cc</x:v>
      </x:c>
      <x:c r="H180" s="39" t="n">
        <x:v>17</x:v>
      </x:c>
      <x:c r="I180" s="39" t="n">
        <x:v>1</x:v>
      </x:c>
      <x:c r="J180" s="39" t="str">
        <x:v>144115188075860400</x:v>
      </x:c>
      <x:c r="K180" t="str">
        <x:v>CC17/C1</x:v>
      </x:c>
      <x:c r="L180" t="str">
        <x:v>/composition/layers/111/clips/1/video/effects/transform/rotationz</x:v>
      </x:c>
      <x:c r="M180" s="38" t="n">
        <x:v>8</x:v>
      </x:c>
      <x:c r="N180" t="str">
        <x:v>Absolute</x:v>
      </x:c>
      <x:c r="O180" s="66" t="n">
        <x:v>0.125</x:v>
      </x:c>
      <x:c r="P180" s="66" t="n">
        <x:v>0.875</x:v>
      </x:c>
      <x:c r="Q180" t="str">
        <x:v>ascending</x:v>
      </x:c>
      <x:c r="R180" s="38" t="n">
        <x:v>128</x:v>
      </x:c>
      <x:c r="S180" s="38" t="n">
        <x:v>1</x:v>
      </x:c>
      <x:c r="T180" t="str"/>
      <x:c r="U180" t="str">
        <x:v>/composition/layers/111/clips/1/video/effects/transform/rotationz</x:v>
      </x:c>
      <x:c r="V180" t="str"/>
      <x:c r="W180" t="str"/>
      <x:c r="X180" t="str"/>
    </x:row>
    <x:row r="181">
      <x:c r="A181" s="38" t="n">
        <x:v>177</x:v>
      </x:c>
      <x:c r="B181" s="39" t="str">
        <x:v>1784313900128</x:v>
      </x:c>
      <x:c r="C181" t="str">
        <x:v>button_connect</x:v>
      </x:c>
      <x:c r="D181" s="38" t="n">
        <x:v>128</x:v>
      </x:c>
      <x:c r="E181" t="str">
        <x:v>R</x:v>
      </x:c>
      <x:c r="F181" t="str">
        <x:v>Bank Right</x:v>
      </x:c>
      <x:c r="G181" t="str">
        <x:v>note</x:v>
      </x:c>
      <x:c r="H181" s="39" t="n">
        <x:v>96</x:v>
      </x:c>
      <x:c r="I181" s="39" t="n">
        <x:v>1</x:v>
      </x:c>
      <x:c r="J181" s="39" t="str">
        <x:v>72057594037952656</x:v>
      </x:c>
      <x:c r="K181" t="str">
        <x:v>N96/C1</x:v>
      </x:c>
      <x:c r="L181" t="str">
        <x:v>/composition/layers/128/clips/1/connect</x:v>
      </x:c>
      <x:c r="M181" s="38" t="n">
        <x:v>1028</x:v>
      </x:c>
      <x:c r="N181" t="str">
        <x:v>Button / value</x:v>
      </x:c>
      <x:c r="O181" s="66"/>
      <x:c r="P181" s="66"/>
      <x:c r="Q181" t="str"/>
      <x:c r="R181" s="38" t="n">
        <x:v>128</x:v>
      </x:c>
      <x:c r="S181" s="38" t="n">
        <x:v>0</x:v>
      </x:c>
      <x:c r="T181" t="str">
        <x:v>APC40 mkII</x:v>
      </x:c>
      <x:c r="U181" t="str">
        <x:v>/composition/layers/128/clips/1/connect</x:v>
      </x:c>
      <x:c r="V181" t="str">
        <x:v>/composition/layers/128/clips/1/connected</x:v>
      </x:c>
      <x:c r="W181" t="str">
        <x:v>/composition/layers/128/clips/1/connected</x:v>
      </x:c>
      <x:c r="X181" t="str">
        <x:v>Connected=0.38582677165354328785; Connected &amp; previewing=0.38582677165354328785; Disconnected=0; Empty=0; Off=0; Previewing=0</x:v>
      </x:c>
    </x:row>
    <x:row r="182">
      <x:c r="A182" s="38" t="n">
        <x:v>178</x:v>
      </x:c>
      <x:c r="B182" s="39" t="str">
        <x:v>1784313901110</x:v>
      </x:c>
      <x:c r="C182" t="str">
        <x:v>wake</x:v>
      </x:c>
      <x:c r="D182" s="38" t="n">
        <x:v>110</x:v>
      </x:c>
      <x:c r="E182" t="str">
        <x:v>DEV1</x:v>
      </x:c>
      <x:c r="F182" t="str">
        <x:v>Device Knob 1</x:v>
      </x:c>
      <x:c r="G182" t="str">
        <x:v>cc</x:v>
      </x:c>
      <x:c r="H182" s="39" t="n">
        <x:v>16</x:v>
      </x:c>
      <x:c r="I182" s="39" t="n">
        <x:v>1</x:v>
      </x:c>
      <x:c r="J182" s="39" t="str">
        <x:v>144115188075860144</x:v>
      </x:c>
      <x:c r="K182" t="str">
        <x:v>CC16/C1</x:v>
      </x:c>
      <x:c r="L182" t="str">
        <x:v>/composition/layers/110/clips/1/connect</x:v>
      </x:c>
      <x:c r="M182" s="38" t="n">
        <x:v>1028</x:v>
      </x:c>
      <x:c r="N182" t="str">
        <x:v>CC wake</x:v>
      </x:c>
      <x:c r="O182" s="66"/>
      <x:c r="P182" s="66"/>
      <x:c r="Q182" t="str"/>
      <x:c r="R182" s="38" t="n">
        <x:v>128</x:v>
      </x:c>
      <x:c r="S182" s="38" t="n">
        <x:v>1</x:v>
      </x:c>
      <x:c r="T182" t="str"/>
      <x:c r="U182" t="str">
        <x:v>/composition/layers/110/clips/1/connect</x:v>
      </x:c>
      <x:c r="V182" t="str"/>
      <x:c r="W182" t="str"/>
      <x:c r="X182" t="str">
        <x:v>Disconnected=1</x:v>
      </x:c>
    </x:row>
    <x:row r="183">
      <x:c r="A183" s="38" t="n">
        <x:v>179</x:v>
      </x:c>
      <x:c r="B183" s="39" t="str">
        <x:v>1784313900110</x:v>
      </x:c>
      <x:c r="C183" t="str">
        <x:v>opacity</x:v>
      </x:c>
      <x:c r="D183" s="38" t="n">
        <x:v>110</x:v>
      </x:c>
      <x:c r="E183" t="str">
        <x:v>DEV1</x:v>
      </x:c>
      <x:c r="F183" t="str">
        <x:v>Device Knob 1</x:v>
      </x:c>
      <x:c r="G183" t="str">
        <x:v>cc</x:v>
      </x:c>
      <x:c r="H183" s="39" t="n">
        <x:v>16</x:v>
      </x:c>
      <x:c r="I183" s="39" t="n">
        <x:v>1</x:v>
      </x:c>
      <x:c r="J183" s="39" t="str">
        <x:v>144115188075860144</x:v>
      </x:c>
      <x:c r="K183" t="str">
        <x:v>CC16/C1</x:v>
      </x:c>
      <x:c r="L183" t="str">
        <x:v>/composition/layers/110/clips/1/video/opacity</x:v>
      </x:c>
      <x:c r="M183" s="38" t="n">
        <x:v>8</x:v>
      </x:c>
      <x:c r="N183" t="str">
        <x:v>Absolute</x:v>
      </x:c>
      <x:c r="O183" s="66" t="n">
        <x:v>0.35</x:v>
      </x:c>
      <x:c r="P183" s="66" t="n">
        <x:v>1</x:v>
      </x:c>
      <x:c r="Q183" t="str">
        <x:v>ascending</x:v>
      </x:c>
      <x:c r="R183" s="38" t="n">
        <x:v>128</x:v>
      </x:c>
      <x:c r="S183" s="38" t="n">
        <x:v>1</x:v>
      </x:c>
      <x:c r="T183" t="str"/>
      <x:c r="U183" t="str">
        <x:v>/composition/layers/110/clips/1/video/opacity</x:v>
      </x:c>
      <x:c r="V183" t="str"/>
      <x:c r="W183" t="str"/>
      <x:c r="X183" t="str"/>
    </x:row>
    <x:row r="184">
      <x:c r="A184" s="38" t="n">
        <x:v>180</x:v>
      </x:c>
      <x:c r="B184" s="39" t="str">
        <x:v>1784313902110</x:v>
      </x:c>
      <x:c r="C184" t="str">
        <x:v>motion_rotation</x:v>
      </x:c>
      <x:c r="D184" s="38" t="n">
        <x:v>110</x:v>
      </x:c>
      <x:c r="E184" t="str">
        <x:v>DEV1</x:v>
      </x:c>
      <x:c r="F184" t="str">
        <x:v>Device Knob 1</x:v>
      </x:c>
      <x:c r="G184" t="str">
        <x:v>cc</x:v>
      </x:c>
      <x:c r="H184" s="39" t="n">
        <x:v>16</x:v>
      </x:c>
      <x:c r="I184" s="39" t="n">
        <x:v>1</x:v>
      </x:c>
      <x:c r="J184" s="39" t="str">
        <x:v>144115188075860144</x:v>
      </x:c>
      <x:c r="K184" t="str">
        <x:v>CC16/C1</x:v>
      </x:c>
      <x:c r="L184" t="str">
        <x:v>/composition/layers/110/clips/1/video/effects/transform/rotationz</x:v>
      </x:c>
      <x:c r="M184" s="38" t="n">
        <x:v>8</x:v>
      </x:c>
      <x:c r="N184" t="str">
        <x:v>Absolute</x:v>
      </x:c>
      <x:c r="O184" s="66" t="n">
        <x:v>0.125</x:v>
      </x:c>
      <x:c r="P184" s="66" t="n">
        <x:v>0.875</x:v>
      </x:c>
      <x:c r="Q184" t="str">
        <x:v>ascending</x:v>
      </x:c>
      <x:c r="R184" s="38" t="n">
        <x:v>128</x:v>
      </x:c>
      <x:c r="S184" s="38" t="n">
        <x:v>1</x:v>
      </x:c>
      <x:c r="T184" t="str"/>
      <x:c r="U184" t="str">
        <x:v>/composition/layers/110/clips/1/video/effects/transform/rotationz</x:v>
      </x:c>
      <x:c r="V184" t="str"/>
      <x:c r="W184" t="str"/>
      <x:c r="X184" t="str"/>
    </x:row>
    <x:row r="185">
      <x:c r="A185" s="38" t="n">
        <x:v>181</x:v>
      </x:c>
      <x:c r="B185" s="39" t="str">
        <x:v>1784313900131</x:v>
      </x:c>
      <x:c r="C185" t="str">
        <x:v>button_connect</x:v>
      </x:c>
      <x:c r="D185" s="38" t="n">
        <x:v>131</x:v>
      </x:c>
      <x:c r="E185" t="str">
        <x:v>DEVICE&lt;</x:v>
      </x:c>
      <x:c r="F185" t="str">
        <x:v>Device Left</x:v>
      </x:c>
      <x:c r="G185" t="str">
        <x:v>note</x:v>
      </x:c>
      <x:c r="H185" s="39" t="n">
        <x:v>58</x:v>
      </x:c>
      <x:c r="I185" s="39" t="n">
        <x:v>1</x:v>
      </x:c>
      <x:c r="J185" s="39" t="str">
        <x:v>72057594037942928</x:v>
      </x:c>
      <x:c r="K185" t="str">
        <x:v>N58/C1</x:v>
      </x:c>
      <x:c r="L185" t="str">
        <x:v>/composition/layers/131/clips/1/connect</x:v>
      </x:c>
      <x:c r="M185" s="38" t="n">
        <x:v>1028</x:v>
      </x:c>
      <x:c r="N185" t="str">
        <x:v>Button / value</x:v>
      </x:c>
      <x:c r="O185" s="66"/>
      <x:c r="P185" s="66"/>
      <x:c r="Q185" t="str"/>
      <x:c r="R185" s="38" t="n">
        <x:v>128</x:v>
      </x:c>
      <x:c r="S185" s="38" t="n">
        <x:v>0</x:v>
      </x:c>
      <x:c r="T185" t="str">
        <x:v>APC40 mkII</x:v>
      </x:c>
      <x:c r="U185" t="str">
        <x:v>/composition/layers/131/clips/1/connect</x:v>
      </x:c>
      <x:c r="V185" t="str">
        <x:v>/composition/layers/131/clips/1/connected</x:v>
      </x:c>
      <x:c r="W185" t="str">
        <x:v>/composition/layers/131/clips/1/connected</x:v>
      </x:c>
      <x:c r="X185" t="str">
        <x:v>Connected=0.38582677165354328785; Connected &amp; previewing=0.38582677165354328785; Disconnected=0; Empty=0; Off=0; Previewing=0</x:v>
      </x:c>
    </x:row>
    <x:row r="186">
      <x:c r="A186" s="38" t="n">
        <x:v>182</x:v>
      </x:c>
      <x:c r="B186" s="39" t="str">
        <x:v>1784313901105</x:v>
      </x:c>
      <x:c r="C186" t="str">
        <x:v>wake</x:v>
      </x:c>
      <x:c r="D186" s="38" t="n">
        <x:v>105</x:v>
      </x:c>
      <x:c r="E186" t="str">
        <x:v>TRACK4</x:v>
      </x:c>
      <x:c r="F186" t="str">
        <x:v>Track Knob 4</x:v>
      </x:c>
      <x:c r="G186" t="str">
        <x:v>cc</x:v>
      </x:c>
      <x:c r="H186" s="39" t="n">
        <x:v>51</x:v>
      </x:c>
      <x:c r="I186" s="39" t="n">
        <x:v>1</x:v>
      </x:c>
      <x:c r="J186" s="39" t="str">
        <x:v>144115188075869104</x:v>
      </x:c>
      <x:c r="K186" t="str">
        <x:v>CC51/C1</x:v>
      </x:c>
      <x:c r="L186" t="str">
        <x:v>/composition/layers/105/clips/1/connect</x:v>
      </x:c>
      <x:c r="M186" s="38" t="n">
        <x:v>1028</x:v>
      </x:c>
      <x:c r="N186" t="str">
        <x:v>CC wake</x:v>
      </x:c>
      <x:c r="O186" s="66"/>
      <x:c r="P186" s="66"/>
      <x:c r="Q186" t="str"/>
      <x:c r="R186" s="38" t="n">
        <x:v>128</x:v>
      </x:c>
      <x:c r="S186" s="38" t="n">
        <x:v>1</x:v>
      </x:c>
      <x:c r="T186" t="str"/>
      <x:c r="U186" t="str">
        <x:v>/composition/layers/105/clips/1/connect</x:v>
      </x:c>
      <x:c r="V186" t="str"/>
      <x:c r="W186" t="str"/>
      <x:c r="X186" t="str">
        <x:v>Disconnected=1</x:v>
      </x:c>
    </x:row>
    <x:row r="187">
      <x:c r="A187" s="38" t="n">
        <x:v>183</x:v>
      </x:c>
      <x:c r="B187" s="39" t="str">
        <x:v>1784313900105</x:v>
      </x:c>
      <x:c r="C187" t="str">
        <x:v>opacity</x:v>
      </x:c>
      <x:c r="D187" s="38" t="n">
        <x:v>105</x:v>
      </x:c>
      <x:c r="E187" t="str">
        <x:v>TRACK4</x:v>
      </x:c>
      <x:c r="F187" t="str">
        <x:v>Track Knob 4</x:v>
      </x:c>
      <x:c r="G187" t="str">
        <x:v>cc</x:v>
      </x:c>
      <x:c r="H187" s="39" t="n">
        <x:v>51</x:v>
      </x:c>
      <x:c r="I187" s="39" t="n">
        <x:v>1</x:v>
      </x:c>
      <x:c r="J187" s="39" t="str">
        <x:v>144115188075869104</x:v>
      </x:c>
      <x:c r="K187" t="str">
        <x:v>CC51/C1</x:v>
      </x:c>
      <x:c r="L187" t="str">
        <x:v>/composition/layers/105/clips/1/video/opacity</x:v>
      </x:c>
      <x:c r="M187" s="38" t="n">
        <x:v>8</x:v>
      </x:c>
      <x:c r="N187" t="str">
        <x:v>Absolute</x:v>
      </x:c>
      <x:c r="O187" s="66" t="n">
        <x:v>0.35</x:v>
      </x:c>
      <x:c r="P187" s="66" t="n">
        <x:v>1</x:v>
      </x:c>
      <x:c r="Q187" t="str">
        <x:v>ascending</x:v>
      </x:c>
      <x:c r="R187" s="38" t="n">
        <x:v>128</x:v>
      </x:c>
      <x:c r="S187" s="38" t="n">
        <x:v>1</x:v>
      </x:c>
      <x:c r="T187" t="str"/>
      <x:c r="U187" t="str">
        <x:v>/composition/layers/105/clips/1/video/opacity</x:v>
      </x:c>
      <x:c r="V187" t="str"/>
      <x:c r="W187" t="str"/>
      <x:c r="X187" t="str"/>
    </x:row>
    <x:row r="188">
      <x:c r="A188" s="38" t="n">
        <x:v>184</x:v>
      </x:c>
      <x:c r="B188" s="39" t="str">
        <x:v>1784313902105</x:v>
      </x:c>
      <x:c r="C188" t="str">
        <x:v>motion_rotation</x:v>
      </x:c>
      <x:c r="D188" s="38" t="n">
        <x:v>105</x:v>
      </x:c>
      <x:c r="E188" t="str">
        <x:v>TRACK4</x:v>
      </x:c>
      <x:c r="F188" t="str">
        <x:v>Track Knob 4</x:v>
      </x:c>
      <x:c r="G188" t="str">
        <x:v>cc</x:v>
      </x:c>
      <x:c r="H188" s="39" t="n">
        <x:v>51</x:v>
      </x:c>
      <x:c r="I188" s="39" t="n">
        <x:v>1</x:v>
      </x:c>
      <x:c r="J188" s="39" t="str">
        <x:v>144115188075869104</x:v>
      </x:c>
      <x:c r="K188" t="str">
        <x:v>CC51/C1</x:v>
      </x:c>
      <x:c r="L188" t="str">
        <x:v>/composition/layers/105/clips/1/video/effects/transform/rotationz</x:v>
      </x:c>
      <x:c r="M188" s="38" t="n">
        <x:v>8</x:v>
      </x:c>
      <x:c r="N188" t="str">
        <x:v>Absolute</x:v>
      </x:c>
      <x:c r="O188" s="66" t="n">
        <x:v>0.125</x:v>
      </x:c>
      <x:c r="P188" s="66" t="n">
        <x:v>0.875</x:v>
      </x:c>
      <x:c r="Q188" t="str">
        <x:v>ascending</x:v>
      </x:c>
      <x:c r="R188" s="38" t="n">
        <x:v>128</x:v>
      </x:c>
      <x:c r="S188" s="38" t="n">
        <x:v>1</x:v>
      </x:c>
      <x:c r="T188" t="str"/>
      <x:c r="U188" t="str">
        <x:v>/composition/layers/105/clips/1/video/effects/transform/rotationz</x:v>
      </x:c>
      <x:c r="V188" t="str"/>
      <x:c r="W188" t="str"/>
      <x:c r="X188" t="str"/>
    </x:row>
    <x:row r="189">
      <x:c r="A189" s="38" t="n">
        <x:v>185</x:v>
      </x:c>
      <x:c r="B189" s="39" t="str">
        <x:v>1784313901117</x:v>
      </x:c>
      <x:c r="C189" t="str">
        <x:v>wake</x:v>
      </x:c>
      <x:c r="D189" s="38" t="n">
        <x:v>117</x:v>
      </x:c>
      <x:c r="E189" t="str">
        <x:v>DEV8</x:v>
      </x:c>
      <x:c r="F189" t="str">
        <x:v>Device Knob 8</x:v>
      </x:c>
      <x:c r="G189" t="str">
        <x:v>cc</x:v>
      </x:c>
      <x:c r="H189" s="39" t="n">
        <x:v>23</x:v>
      </x:c>
      <x:c r="I189" s="39" t="n">
        <x:v>1</x:v>
      </x:c>
      <x:c r="J189" s="39" t="str">
        <x:v>144115188075861936</x:v>
      </x:c>
      <x:c r="K189" t="str">
        <x:v>CC23/C1</x:v>
      </x:c>
      <x:c r="L189" t="str">
        <x:v>/composition/layers/117/clips/1/connect</x:v>
      </x:c>
      <x:c r="M189" s="38" t="n">
        <x:v>1028</x:v>
      </x:c>
      <x:c r="N189" t="str">
        <x:v>CC wake</x:v>
      </x:c>
      <x:c r="O189" s="66"/>
      <x:c r="P189" s="66"/>
      <x:c r="Q189" t="str"/>
      <x:c r="R189" s="38" t="n">
        <x:v>128</x:v>
      </x:c>
      <x:c r="S189" s="38" t="n">
        <x:v>1</x:v>
      </x:c>
      <x:c r="T189" t="str"/>
      <x:c r="U189" t="str">
        <x:v>/composition/layers/117/clips/1/connect</x:v>
      </x:c>
      <x:c r="V189" t="str"/>
      <x:c r="W189" t="str"/>
      <x:c r="X189" t="str">
        <x:v>Disconnected=1</x:v>
      </x:c>
    </x:row>
    <x:row r="190">
      <x:c r="A190" s="38" t="n">
        <x:v>186</x:v>
      </x:c>
      <x:c r="B190" s="39" t="str">
        <x:v>1784313900117</x:v>
      </x:c>
      <x:c r="C190" t="str">
        <x:v>opacity</x:v>
      </x:c>
      <x:c r="D190" s="38" t="n">
        <x:v>117</x:v>
      </x:c>
      <x:c r="E190" t="str">
        <x:v>DEV8</x:v>
      </x:c>
      <x:c r="F190" t="str">
        <x:v>Device Knob 8</x:v>
      </x:c>
      <x:c r="G190" t="str">
        <x:v>cc</x:v>
      </x:c>
      <x:c r="H190" s="39" t="n">
        <x:v>23</x:v>
      </x:c>
      <x:c r="I190" s="39" t="n">
        <x:v>1</x:v>
      </x:c>
      <x:c r="J190" s="39" t="str">
        <x:v>144115188075861936</x:v>
      </x:c>
      <x:c r="K190" t="str">
        <x:v>CC23/C1</x:v>
      </x:c>
      <x:c r="L190" t="str">
        <x:v>/composition/layers/117/clips/1/video/opacity</x:v>
      </x:c>
      <x:c r="M190" s="38" t="n">
        <x:v>8</x:v>
      </x:c>
      <x:c r="N190" t="str">
        <x:v>Absolute</x:v>
      </x:c>
      <x:c r="O190" s="66" t="n">
        <x:v>0.35</x:v>
      </x:c>
      <x:c r="P190" s="66" t="n">
        <x:v>1</x:v>
      </x:c>
      <x:c r="Q190" t="str">
        <x:v>ascending</x:v>
      </x:c>
      <x:c r="R190" s="38" t="n">
        <x:v>128</x:v>
      </x:c>
      <x:c r="S190" s="38" t="n">
        <x:v>1</x:v>
      </x:c>
      <x:c r="T190" t="str"/>
      <x:c r="U190" t="str">
        <x:v>/composition/layers/117/clips/1/video/opacity</x:v>
      </x:c>
      <x:c r="V190" t="str"/>
      <x:c r="W190" t="str"/>
      <x:c r="X190" t="str"/>
    </x:row>
    <x:row r="191">
      <x:c r="A191" s="38" t="n">
        <x:v>187</x:v>
      </x:c>
      <x:c r="B191" s="39" t="str">
        <x:v>1784313902117</x:v>
      </x:c>
      <x:c r="C191" t="str">
        <x:v>motion_rotation</x:v>
      </x:c>
      <x:c r="D191" s="38" t="n">
        <x:v>117</x:v>
      </x:c>
      <x:c r="E191" t="str">
        <x:v>DEV8</x:v>
      </x:c>
      <x:c r="F191" t="str">
        <x:v>Device Knob 8</x:v>
      </x:c>
      <x:c r="G191" t="str">
        <x:v>cc</x:v>
      </x:c>
      <x:c r="H191" s="39" t="n">
        <x:v>23</x:v>
      </x:c>
      <x:c r="I191" s="39" t="n">
        <x:v>1</x:v>
      </x:c>
      <x:c r="J191" s="39" t="str">
        <x:v>144115188075861936</x:v>
      </x:c>
      <x:c r="K191" t="str">
        <x:v>CC23/C1</x:v>
      </x:c>
      <x:c r="L191" t="str">
        <x:v>/composition/layers/117/clips/1/video/effects/transform/rotationz</x:v>
      </x:c>
      <x:c r="M191" s="38" t="n">
        <x:v>8</x:v>
      </x:c>
      <x:c r="N191" t="str">
        <x:v>Absolute</x:v>
      </x:c>
      <x:c r="O191" s="66" t="n">
        <x:v>0.125</x:v>
      </x:c>
      <x:c r="P191" s="66" t="n">
        <x:v>0.875</x:v>
      </x:c>
      <x:c r="Q191" t="str">
        <x:v>ascending</x:v>
      </x:c>
      <x:c r="R191" s="38" t="n">
        <x:v>128</x:v>
      </x:c>
      <x:c r="S191" s="38" t="n">
        <x:v>1</x:v>
      </x:c>
      <x:c r="T191" t="str"/>
      <x:c r="U191" t="str">
        <x:v>/composition/layers/117/clips/1/video/effects/transform/rotationz</x:v>
      </x:c>
      <x:c r="V191" t="str"/>
      <x:c r="W191" t="str"/>
      <x:c r="X191" t="str"/>
    </x:row>
    <x:row r="192">
      <x:c r="A192" s="38" t="n">
        <x:v>188</x:v>
      </x:c>
      <x:c r="B192" s="39" t="str">
        <x:v>1784313900132</x:v>
      </x:c>
      <x:c r="C192" t="str">
        <x:v>button_connect</x:v>
      </x:c>
      <x:c r="D192" s="38" t="n">
        <x:v>132</x:v>
      </x:c>
      <x:c r="E192" t="str">
        <x:v>DEVICE&gt;</x:v>
      </x:c>
      <x:c r="F192" t="str">
        <x:v>Device Right</x:v>
      </x:c>
      <x:c r="G192" t="str">
        <x:v>note</x:v>
      </x:c>
      <x:c r="H192" s="39" t="n">
        <x:v>59</x:v>
      </x:c>
      <x:c r="I192" s="39" t="n">
        <x:v>1</x:v>
      </x:c>
      <x:c r="J192" s="39" t="str">
        <x:v>72057594037943184</x:v>
      </x:c>
      <x:c r="K192" t="str">
        <x:v>N59/C1</x:v>
      </x:c>
      <x:c r="L192" t="str">
        <x:v>/composition/layers/132/clips/1/connect</x:v>
      </x:c>
      <x:c r="M192" s="38" t="n">
        <x:v>1028</x:v>
      </x:c>
      <x:c r="N192" t="str">
        <x:v>Button / value</x:v>
      </x:c>
      <x:c r="O192" s="66"/>
      <x:c r="P192" s="66"/>
      <x:c r="Q192" t="str"/>
      <x:c r="R192" s="38" t="n">
        <x:v>128</x:v>
      </x:c>
      <x:c r="S192" s="38" t="n">
        <x:v>0</x:v>
      </x:c>
      <x:c r="T192" t="str">
        <x:v>APC40 mkII</x:v>
      </x:c>
      <x:c r="U192" t="str">
        <x:v>/composition/layers/132/clips/1/connect</x:v>
      </x:c>
      <x:c r="V192" t="str">
        <x:v>/composition/layers/132/clips/1/connected</x:v>
      </x:c>
      <x:c r="W192" t="str">
        <x:v>/composition/layers/132/clips/1/connected</x:v>
      </x:c>
      <x:c r="X192" t="str">
        <x:v>Connected=0.38582677165354328785; Connected &amp; previewing=0.38582677165354328785; Disconnected=0; Empty=0; Off=0; Previewing=0</x:v>
      </x:c>
    </x:row>
    <x:row r="193">
      <x:c r="A193" s="38" t="n">
        <x:v>189</x:v>
      </x:c>
      <x:c r="B193" s="39" t="str">
        <x:v>1784313900134</x:v>
      </x:c>
      <x:c r="C193" t="str">
        <x:v>button_connect</x:v>
      </x:c>
      <x:c r="D193" s="38" t="n">
        <x:v>134</x:v>
      </x:c>
      <x:c r="E193" t="str">
        <x:v>BANK&gt;</x:v>
      </x:c>
      <x:c r="F193" t="str">
        <x:v>Bank Right Button</x:v>
      </x:c>
      <x:c r="G193" t="str">
        <x:v>note</x:v>
      </x:c>
      <x:c r="H193" s="39" t="n">
        <x:v>61</x:v>
      </x:c>
      <x:c r="I193" s="39" t="n">
        <x:v>1</x:v>
      </x:c>
      <x:c r="J193" s="39" t="str">
        <x:v>72057594037943696</x:v>
      </x:c>
      <x:c r="K193" t="str">
        <x:v>N61/C1</x:v>
      </x:c>
      <x:c r="L193" t="str">
        <x:v>/composition/layers/134/clips/1/connect</x:v>
      </x:c>
      <x:c r="M193" s="38" t="n">
        <x:v>1028</x:v>
      </x:c>
      <x:c r="N193" t="str">
        <x:v>Button / value</x:v>
      </x:c>
      <x:c r="O193" s="66"/>
      <x:c r="P193" s="66"/>
      <x:c r="Q193" t="str"/>
      <x:c r="R193" s="38" t="n">
        <x:v>128</x:v>
      </x:c>
      <x:c r="S193" s="38" t="n">
        <x:v>0</x:v>
      </x:c>
      <x:c r="T193" t="str">
        <x:v>APC40 mkII</x:v>
      </x:c>
      <x:c r="U193" t="str">
        <x:v>/composition/layers/134/clips/1/connect</x:v>
      </x:c>
      <x:c r="V193" t="str">
        <x:v>/composition/layers/134/clips/1/connected</x:v>
      </x:c>
      <x:c r="W193" t="str">
        <x:v>/composition/layers/134/clips/1/connected</x:v>
      </x:c>
      <x:c r="X193" t="str">
        <x:v>Connected=0.38582677165354328785; Connected &amp; previewing=0.38582677165354328785; Disconnected=0; Empty=0; Off=0; Previewing=0</x:v>
      </x:c>
    </x:row>
    <x:row r="194">
      <x:c r="A194" s="38" t="n">
        <x:v>190</x:v>
      </x:c>
      <x:c r="B194" s="39" t="str">
        <x:v>1784313900118</x:v>
      </x:c>
      <x:c r="C194" t="str">
        <x:v>button_connect</x:v>
      </x:c>
      <x:c r="D194" s="38" t="n">
        <x:v>118</x:v>
      </x:c>
      <x:c r="E194" t="str">
        <x:v>PLAY</x:v>
      </x:c>
      <x:c r="F194" t="str">
        <x:v>Play</x:v>
      </x:c>
      <x:c r="G194" t="str">
        <x:v>note</x:v>
      </x:c>
      <x:c r="H194" s="39" t="n">
        <x:v>91</x:v>
      </x:c>
      <x:c r="I194" s="39" t="n">
        <x:v>1</x:v>
      </x:c>
      <x:c r="J194" s="39" t="str">
        <x:v>72057594037951376</x:v>
      </x:c>
      <x:c r="K194" t="str">
        <x:v>N91/C1</x:v>
      </x:c>
      <x:c r="L194" t="str">
        <x:v>/composition/layers/118/clips/1/connect</x:v>
      </x:c>
      <x:c r="M194" s="38" t="n">
        <x:v>1028</x:v>
      </x:c>
      <x:c r="N194" t="str">
        <x:v>Button / value</x:v>
      </x:c>
      <x:c r="O194" s="66"/>
      <x:c r="P194" s="66"/>
      <x:c r="Q194" t="str"/>
      <x:c r="R194" s="38" t="n">
        <x:v>128</x:v>
      </x:c>
      <x:c r="S194" s="38" t="n">
        <x:v>0</x:v>
      </x:c>
      <x:c r="T194" t="str">
        <x:v>APC40 mkII</x:v>
      </x:c>
      <x:c r="U194" t="str">
        <x:v>/composition/layers/118/clips/1/connect</x:v>
      </x:c>
      <x:c r="V194" t="str">
        <x:v>/composition/layers/118/clips/1/connected</x:v>
      </x:c>
      <x:c r="W194" t="str">
        <x:v>/composition/layers/118/clips/1/connected</x:v>
      </x:c>
      <x:c r="X194" t="str">
        <x:v>Connected=0.16535433070866142891; Connected &amp; previewing=0.16535433070866142891; Disconnected=0; Empty=0; Off=0; Previewing=0</x:v>
      </x:c>
    </x:row>
    <x:row r="195">
      <x:c r="A195" s="38" t="n">
        <x:v>191</x:v>
      </x:c>
      <x:c r="B195" s="39" t="str">
        <x:v>1784313900133</x:v>
      </x:c>
      <x:c r="C195" t="str">
        <x:v>button_connect</x:v>
      </x:c>
      <x:c r="D195" s="38" t="n">
        <x:v>133</x:v>
      </x:c>
      <x:c r="E195" t="str">
        <x:v>BANK&lt;</x:v>
      </x:c>
      <x:c r="F195" t="str">
        <x:v>Bank Left Button</x:v>
      </x:c>
      <x:c r="G195" t="str">
        <x:v>note</x:v>
      </x:c>
      <x:c r="H195" s="39" t="n">
        <x:v>60</x:v>
      </x:c>
      <x:c r="I195" s="39" t="n">
        <x:v>1</x:v>
      </x:c>
      <x:c r="J195" s="39" t="str">
        <x:v>72057594037943440</x:v>
      </x:c>
      <x:c r="K195" t="str">
        <x:v>N60/C1</x:v>
      </x:c>
      <x:c r="L195" t="str">
        <x:v>/composition/layers/133/clips/1/connect</x:v>
      </x:c>
      <x:c r="M195" s="38" t="n">
        <x:v>1028</x:v>
      </x:c>
      <x:c r="N195" t="str">
        <x:v>Button / value</x:v>
      </x:c>
      <x:c r="O195" s="66"/>
      <x:c r="P195" s="66"/>
      <x:c r="Q195" t="str"/>
      <x:c r="R195" s="38" t="n">
        <x:v>128</x:v>
      </x:c>
      <x:c r="S195" s="38" t="n">
        <x:v>0</x:v>
      </x:c>
      <x:c r="T195" t="str">
        <x:v>APC40 mkII</x:v>
      </x:c>
      <x:c r="U195" t="str">
        <x:v>/composition/layers/133/clips/1/connect</x:v>
      </x:c>
      <x:c r="V195" t="str">
        <x:v>/composition/layers/133/clips/1/connected</x:v>
      </x:c>
      <x:c r="W195" t="str">
        <x:v>/composition/layers/133/clips/1/connected</x:v>
      </x:c>
      <x:c r="X195" t="str">
        <x:v>Connected=0.38582677165354328785; Connected &amp; previewing=0.38582677165354328785; Disconnected=0; Empty=0; Off=0; Previewing=0</x:v>
      </x:c>
    </x:row>
    <x:row r="196">
      <x:c r="A196" s="38" t="n">
        <x:v>192</x:v>
      </x:c>
      <x:c r="B196" s="39" t="str">
        <x:v>1784313900129</x:v>
      </x:c>
      <x:c r="C196" t="str">
        <x:v>button_connect</x:v>
      </x:c>
      <x:c r="D196" s="38" t="n">
        <x:v>129</x:v>
      </x:c>
      <x:c r="E196" t="str">
        <x:v>L</x:v>
      </x:c>
      <x:c r="F196" t="str">
        <x:v>Bank Left</x:v>
      </x:c>
      <x:c r="G196" t="str">
        <x:v>note</x:v>
      </x:c>
      <x:c r="H196" s="39" t="n">
        <x:v>97</x:v>
      </x:c>
      <x:c r="I196" s="39" t="n">
        <x:v>1</x:v>
      </x:c>
      <x:c r="J196" s="39" t="str">
        <x:v>72057594037952912</x:v>
      </x:c>
      <x:c r="K196" t="str">
        <x:v>N97/C1</x:v>
      </x:c>
      <x:c r="L196" t="str">
        <x:v>/composition/layers/129/clips/1/connect</x:v>
      </x:c>
      <x:c r="M196" s="38" t="n">
        <x:v>1028</x:v>
      </x:c>
      <x:c r="N196" t="str">
        <x:v>Button / value</x:v>
      </x:c>
      <x:c r="O196" s="66"/>
      <x:c r="P196" s="66"/>
      <x:c r="Q196" t="str"/>
      <x:c r="R196" s="38" t="n">
        <x:v>128</x:v>
      </x:c>
      <x:c r="S196" s="38" t="n">
        <x:v>0</x:v>
      </x:c>
      <x:c r="T196" t="str">
        <x:v>APC40 mkII</x:v>
      </x:c>
      <x:c r="U196" t="str">
        <x:v>/composition/layers/129/clips/1/connect</x:v>
      </x:c>
      <x:c r="V196" t="str">
        <x:v>/composition/layers/129/clips/1/connected</x:v>
      </x:c>
      <x:c r="W196" t="str">
        <x:v>/composition/layers/129/clips/1/connected</x:v>
      </x:c>
      <x:c r="X196" t="str">
        <x:v>Connected=0.38582677165354328785; Connected &amp; previewing=0.38582677165354328785; Disconnected=0; Empty=0; Off=0; Previewing=0</x:v>
      </x:c>
    </x:row>
    <x:row r="197">
      <x:c r="A197" s="38" t="n">
        <x:v>193</x:v>
      </x:c>
      <x:c r="B197" s="39" t="str">
        <x:v>1784313901103</x:v>
      </x:c>
      <x:c r="C197" t="str">
        <x:v>wake</x:v>
      </x:c>
      <x:c r="D197" s="38" t="n">
        <x:v>103</x:v>
      </x:c>
      <x:c r="E197" t="str">
        <x:v>TRACK2</x:v>
      </x:c>
      <x:c r="F197" t="str">
        <x:v>Track Knob 2</x:v>
      </x:c>
      <x:c r="G197" t="str">
        <x:v>cc</x:v>
      </x:c>
      <x:c r="H197" s="39" t="n">
        <x:v>49</x:v>
      </x:c>
      <x:c r="I197" s="39" t="n">
        <x:v>1</x:v>
      </x:c>
      <x:c r="J197" s="39" t="str">
        <x:v>144115188075868592</x:v>
      </x:c>
      <x:c r="K197" t="str">
        <x:v>CC49/C1</x:v>
      </x:c>
      <x:c r="L197" t="str">
        <x:v>/composition/layers/103/clips/1/connect</x:v>
      </x:c>
      <x:c r="M197" s="38" t="n">
        <x:v>1028</x:v>
      </x:c>
      <x:c r="N197" t="str">
        <x:v>CC wake</x:v>
      </x:c>
      <x:c r="O197" s="66"/>
      <x:c r="P197" s="66"/>
      <x:c r="Q197" t="str"/>
      <x:c r="R197" s="38" t="n">
        <x:v>128</x:v>
      </x:c>
      <x:c r="S197" s="38" t="n">
        <x:v>1</x:v>
      </x:c>
      <x:c r="T197" t="str"/>
      <x:c r="U197" t="str">
        <x:v>/composition/layers/103/clips/1/connect</x:v>
      </x:c>
      <x:c r="V197" t="str"/>
      <x:c r="W197" t="str"/>
      <x:c r="X197" t="str">
        <x:v>Disconnected=1</x:v>
      </x:c>
    </x:row>
    <x:row r="198">
      <x:c r="A198" s="38" t="n">
        <x:v>194</x:v>
      </x:c>
      <x:c r="B198" s="39" t="str">
        <x:v>1784313900103</x:v>
      </x:c>
      <x:c r="C198" t="str">
        <x:v>opacity</x:v>
      </x:c>
      <x:c r="D198" s="38" t="n">
        <x:v>103</x:v>
      </x:c>
      <x:c r="E198" t="str">
        <x:v>TRACK2</x:v>
      </x:c>
      <x:c r="F198" t="str">
        <x:v>Track Knob 2</x:v>
      </x:c>
      <x:c r="G198" t="str">
        <x:v>cc</x:v>
      </x:c>
      <x:c r="H198" s="39" t="n">
        <x:v>49</x:v>
      </x:c>
      <x:c r="I198" s="39" t="n">
        <x:v>1</x:v>
      </x:c>
      <x:c r="J198" s="39" t="str">
        <x:v>144115188075868592</x:v>
      </x:c>
      <x:c r="K198" t="str">
        <x:v>CC49/C1</x:v>
      </x:c>
      <x:c r="L198" t="str">
        <x:v>/composition/layers/103/clips/1/video/opacity</x:v>
      </x:c>
      <x:c r="M198" s="38" t="n">
        <x:v>8</x:v>
      </x:c>
      <x:c r="N198" t="str">
        <x:v>Absolute</x:v>
      </x:c>
      <x:c r="O198" s="66" t="n">
        <x:v>0.35</x:v>
      </x:c>
      <x:c r="P198" s="66" t="n">
        <x:v>1</x:v>
      </x:c>
      <x:c r="Q198" t="str">
        <x:v>ascending</x:v>
      </x:c>
      <x:c r="R198" s="38" t="n">
        <x:v>128</x:v>
      </x:c>
      <x:c r="S198" s="38" t="n">
        <x:v>1</x:v>
      </x:c>
      <x:c r="T198" t="str"/>
      <x:c r="U198" t="str">
        <x:v>/composition/layers/103/clips/1/video/opacity</x:v>
      </x:c>
      <x:c r="V198" t="str"/>
      <x:c r="W198" t="str"/>
      <x:c r="X198" t="str"/>
    </x:row>
    <x:row r="199">
      <x:c r="A199" s="38" t="n">
        <x:v>195</x:v>
      </x:c>
      <x:c r="B199" s="39" t="str">
        <x:v>1784313902103</x:v>
      </x:c>
      <x:c r="C199" t="str">
        <x:v>motion_rotation</x:v>
      </x:c>
      <x:c r="D199" s="38" t="n">
        <x:v>103</x:v>
      </x:c>
      <x:c r="E199" t="str">
        <x:v>TRACK2</x:v>
      </x:c>
      <x:c r="F199" t="str">
        <x:v>Track Knob 2</x:v>
      </x:c>
      <x:c r="G199" t="str">
        <x:v>cc</x:v>
      </x:c>
      <x:c r="H199" s="39" t="n">
        <x:v>49</x:v>
      </x:c>
      <x:c r="I199" s="39" t="n">
        <x:v>1</x:v>
      </x:c>
      <x:c r="J199" s="39" t="str">
        <x:v>144115188075868592</x:v>
      </x:c>
      <x:c r="K199" t="str">
        <x:v>CC49/C1</x:v>
      </x:c>
      <x:c r="L199" t="str">
        <x:v>/composition/layers/103/clips/1/video/effects/transform/rotationz</x:v>
      </x:c>
      <x:c r="M199" s="38" t="n">
        <x:v>8</x:v>
      </x:c>
      <x:c r="N199" t="str">
        <x:v>Absolute</x:v>
      </x:c>
      <x:c r="O199" s="66" t="n">
        <x:v>0.125</x:v>
      </x:c>
      <x:c r="P199" s="66" t="n">
        <x:v>0.875</x:v>
      </x:c>
      <x:c r="Q199" t="str">
        <x:v>ascending</x:v>
      </x:c>
      <x:c r="R199" s="38" t="n">
        <x:v>128</x:v>
      </x:c>
      <x:c r="S199" s="38" t="n">
        <x:v>1</x:v>
      </x:c>
      <x:c r="T199" t="str"/>
      <x:c r="U199" t="str">
        <x:v>/composition/layers/103/clips/1/video/effects/transform/rotationz</x:v>
      </x:c>
      <x:c r="V199" t="str"/>
      <x:c r="W199" t="str"/>
      <x:c r="X199" t="str"/>
    </x:row>
    <x:row r="200">
      <x:c r="A200" s="38" t="n">
        <x:v>196</x:v>
      </x:c>
      <x:c r="B200" s="39" t="str">
        <x:v>1784313900126</x:v>
      </x:c>
      <x:c r="C200" t="str">
        <x:v>button_connect</x:v>
      </x:c>
      <x:c r="D200" s="38" t="n">
        <x:v>126</x:v>
      </x:c>
      <x:c r="E200" t="str">
        <x:v>U</x:v>
      </x:c>
      <x:c r="F200" t="str">
        <x:v>Bank Up</x:v>
      </x:c>
      <x:c r="G200" t="str">
        <x:v>note</x:v>
      </x:c>
      <x:c r="H200" s="39" t="n">
        <x:v>94</x:v>
      </x:c>
      <x:c r="I200" s="39" t="n">
        <x:v>1</x:v>
      </x:c>
      <x:c r="J200" s="39" t="str">
        <x:v>72057594037952144</x:v>
      </x:c>
      <x:c r="K200" t="str">
        <x:v>N94/C1</x:v>
      </x:c>
      <x:c r="L200" t="str">
        <x:v>/composition/layers/126/clips/1/connect</x:v>
      </x:c>
      <x:c r="M200" s="38" t="n">
        <x:v>1028</x:v>
      </x:c>
      <x:c r="N200" t="str">
        <x:v>Button / value</x:v>
      </x:c>
      <x:c r="O200" s="66"/>
      <x:c r="P200" s="66"/>
      <x:c r="Q200" t="str"/>
      <x:c r="R200" s="38" t="n">
        <x:v>128</x:v>
      </x:c>
      <x:c r="S200" s="38" t="n">
        <x:v>0</x:v>
      </x:c>
      <x:c r="T200" t="str">
        <x:v>APC40 mkII</x:v>
      </x:c>
      <x:c r="U200" t="str">
        <x:v>/composition/layers/126/clips/1/connect</x:v>
      </x:c>
      <x:c r="V200" t="str">
        <x:v>/composition/layers/126/clips/1/connected</x:v>
      </x:c>
      <x:c r="W200" t="str">
        <x:v>/composition/layers/126/clips/1/connected</x:v>
      </x:c>
      <x:c r="X200" t="str">
        <x:v>Connected=0.38582677165354328785; Connected &amp; previewing=0.38582677165354328785; Disconnected=0; Empty=0; Off=0; Previewing=0</x:v>
      </x:c>
    </x:row>
    <x:row r="201">
      <x:c r="A201" s="38" t="n">
        <x:v>197</x:v>
      </x:c>
      <x:c r="B201" s="39" t="str">
        <x:v>1784313901108</x:v>
      </x:c>
      <x:c r="C201" t="str">
        <x:v>wake</x:v>
      </x:c>
      <x:c r="D201" s="38" t="n">
        <x:v>108</x:v>
      </x:c>
      <x:c r="E201" t="str">
        <x:v>TRACK7</x:v>
      </x:c>
      <x:c r="F201" t="str">
        <x:v>Track Knob 7</x:v>
      </x:c>
      <x:c r="G201" t="str">
        <x:v>cc</x:v>
      </x:c>
      <x:c r="H201" s="39" t="n">
        <x:v>54</x:v>
      </x:c>
      <x:c r="I201" s="39" t="n">
        <x:v>1</x:v>
      </x:c>
      <x:c r="J201" s="39" t="str">
        <x:v>144115188075869872</x:v>
      </x:c>
      <x:c r="K201" t="str">
        <x:v>CC54/C1</x:v>
      </x:c>
      <x:c r="L201" t="str">
        <x:v>/composition/layers/108/clips/1/connect</x:v>
      </x:c>
      <x:c r="M201" s="38" t="n">
        <x:v>1028</x:v>
      </x:c>
      <x:c r="N201" t="str">
        <x:v>CC wake</x:v>
      </x:c>
      <x:c r="O201" s="66"/>
      <x:c r="P201" s="66"/>
      <x:c r="Q201" t="str"/>
      <x:c r="R201" s="38" t="n">
        <x:v>128</x:v>
      </x:c>
      <x:c r="S201" s="38" t="n">
        <x:v>1</x:v>
      </x:c>
      <x:c r="T201" t="str"/>
      <x:c r="U201" t="str">
        <x:v>/composition/layers/108/clips/1/connect</x:v>
      </x:c>
      <x:c r="V201" t="str"/>
      <x:c r="W201" t="str"/>
      <x:c r="X201" t="str">
        <x:v>Disconnected=1</x:v>
      </x:c>
    </x:row>
    <x:row r="202">
      <x:c r="A202" s="38" t="n">
        <x:v>198</x:v>
      </x:c>
      <x:c r="B202" s="39" t="str">
        <x:v>1784313900108</x:v>
      </x:c>
      <x:c r="C202" t="str">
        <x:v>opacity</x:v>
      </x:c>
      <x:c r="D202" s="38" t="n">
        <x:v>108</x:v>
      </x:c>
      <x:c r="E202" t="str">
        <x:v>TRACK7</x:v>
      </x:c>
      <x:c r="F202" t="str">
        <x:v>Track Knob 7</x:v>
      </x:c>
      <x:c r="G202" t="str">
        <x:v>cc</x:v>
      </x:c>
      <x:c r="H202" s="39" t="n">
        <x:v>54</x:v>
      </x:c>
      <x:c r="I202" s="39" t="n">
        <x:v>1</x:v>
      </x:c>
      <x:c r="J202" s="39" t="str">
        <x:v>144115188075869872</x:v>
      </x:c>
      <x:c r="K202" t="str">
        <x:v>CC54/C1</x:v>
      </x:c>
      <x:c r="L202" t="str">
        <x:v>/composition/layers/108/clips/1/video/opacity</x:v>
      </x:c>
      <x:c r="M202" s="38" t="n">
        <x:v>8</x:v>
      </x:c>
      <x:c r="N202" t="str">
        <x:v>Absolute</x:v>
      </x:c>
      <x:c r="O202" s="66" t="n">
        <x:v>0.35</x:v>
      </x:c>
      <x:c r="P202" s="66" t="n">
        <x:v>1</x:v>
      </x:c>
      <x:c r="Q202" t="str">
        <x:v>ascending</x:v>
      </x:c>
      <x:c r="R202" s="38" t="n">
        <x:v>128</x:v>
      </x:c>
      <x:c r="S202" s="38" t="n">
        <x:v>1</x:v>
      </x:c>
      <x:c r="T202" t="str"/>
      <x:c r="U202" t="str">
        <x:v>/composition/layers/108/clips/1/video/opacity</x:v>
      </x:c>
      <x:c r="V202" t="str"/>
      <x:c r="W202" t="str"/>
      <x:c r="X202" t="str"/>
    </x:row>
    <x:row r="203">
      <x:c r="A203" s="38" t="n">
        <x:v>199</x:v>
      </x:c>
      <x:c r="B203" s="39" t="str">
        <x:v>1784313902108</x:v>
      </x:c>
      <x:c r="C203" t="str">
        <x:v>motion_rotation</x:v>
      </x:c>
      <x:c r="D203" s="38" t="n">
        <x:v>108</x:v>
      </x:c>
      <x:c r="E203" t="str">
        <x:v>TRACK7</x:v>
      </x:c>
      <x:c r="F203" t="str">
        <x:v>Track Knob 7</x:v>
      </x:c>
      <x:c r="G203" t="str">
        <x:v>cc</x:v>
      </x:c>
      <x:c r="H203" s="39" t="n">
        <x:v>54</x:v>
      </x:c>
      <x:c r="I203" s="39" t="n">
        <x:v>1</x:v>
      </x:c>
      <x:c r="J203" s="39" t="str">
        <x:v>144115188075869872</x:v>
      </x:c>
      <x:c r="K203" t="str">
        <x:v>CC54/C1</x:v>
      </x:c>
      <x:c r="L203" t="str">
        <x:v>/composition/layers/108/clips/1/video/effects/transform/rotationz</x:v>
      </x:c>
      <x:c r="M203" s="38" t="n">
        <x:v>8</x:v>
      </x:c>
      <x:c r="N203" t="str">
        <x:v>Absolute</x:v>
      </x:c>
      <x:c r="O203" s="66" t="n">
        <x:v>0.125</x:v>
      </x:c>
      <x:c r="P203" s="66" t="n">
        <x:v>0.875</x:v>
      </x:c>
      <x:c r="Q203" t="str">
        <x:v>ascending</x:v>
      </x:c>
      <x:c r="R203" s="38" t="n">
        <x:v>128</x:v>
      </x:c>
      <x:c r="S203" s="38" t="n">
        <x:v>1</x:v>
      </x:c>
      <x:c r="T203" t="str"/>
      <x:c r="U203" t="str">
        <x:v>/composition/layers/108/clips/1/video/effects/transform/rotationz</x:v>
      </x:c>
      <x:c r="V203" t="str"/>
      <x:c r="W203" t="str"/>
      <x:c r="X203" t="str"/>
    </x:row>
    <x:row r="204">
      <x:c r="A204" s="38" t="n">
        <x:v>200</x:v>
      </x:c>
      <x:c r="B204" s="39" t="str">
        <x:v>1784313901100</x:v>
      </x:c>
      <x:c r="C204" t="str">
        <x:v>wake</x:v>
      </x:c>
      <x:c r="D204" s="38" t="n">
        <x:v>100</x:v>
      </x:c>
      <x:c r="E204" t="str">
        <x:v>FADER7</x:v>
      </x:c>
      <x:c r="F204" t="str">
        <x:v>Track Fader 7</x:v>
      </x:c>
      <x:c r="G204" t="str">
        <x:v>cc</x:v>
      </x:c>
      <x:c r="H204" s="39" t="n">
        <x:v>7</x:v>
      </x:c>
      <x:c r="I204" s="39" t="n">
        <x:v>7</x:v>
      </x:c>
      <x:c r="J204" s="39" t="str">
        <x:v>144115188075857846</x:v>
      </x:c>
      <x:c r="K204" t="str">
        <x:v>CC7/C7</x:v>
      </x:c>
      <x:c r="L204" t="str">
        <x:v>/composition/layers/100/clips/1/connect</x:v>
      </x:c>
      <x:c r="M204" s="38" t="n">
        <x:v>1028</x:v>
      </x:c>
      <x:c r="N204" t="str">
        <x:v>CC wake</x:v>
      </x:c>
      <x:c r="O204" s="66"/>
      <x:c r="P204" s="66"/>
      <x:c r="Q204" t="str"/>
      <x:c r="R204" s="38" t="n">
        <x:v>128</x:v>
      </x:c>
      <x:c r="S204" s="38" t="n">
        <x:v>1</x:v>
      </x:c>
      <x:c r="T204" t="str"/>
      <x:c r="U204" t="str">
        <x:v>/composition/layers/100/clips/1/connect</x:v>
      </x:c>
      <x:c r="V204" t="str"/>
      <x:c r="W204" t="str"/>
      <x:c r="X204" t="str">
        <x:v>Disconnected=1</x:v>
      </x:c>
    </x:row>
    <x:row r="205">
      <x:c r="A205" s="38" t="n">
        <x:v>201</x:v>
      </x:c>
      <x:c r="B205" s="39" t="str">
        <x:v>1784313900100</x:v>
      </x:c>
      <x:c r="C205" t="str">
        <x:v>opacity</x:v>
      </x:c>
      <x:c r="D205" s="38" t="n">
        <x:v>100</x:v>
      </x:c>
      <x:c r="E205" t="str">
        <x:v>FADER7</x:v>
      </x:c>
      <x:c r="F205" t="str">
        <x:v>Track Fader 7</x:v>
      </x:c>
      <x:c r="G205" t="str">
        <x:v>cc</x:v>
      </x:c>
      <x:c r="H205" s="39" t="n">
        <x:v>7</x:v>
      </x:c>
      <x:c r="I205" s="39" t="n">
        <x:v>7</x:v>
      </x:c>
      <x:c r="J205" s="39" t="str">
        <x:v>144115188075857846</x:v>
      </x:c>
      <x:c r="K205" t="str">
        <x:v>CC7/C7</x:v>
      </x:c>
      <x:c r="L205" t="str">
        <x:v>/composition/layers/100/clips/1/video/opacity</x:v>
      </x:c>
      <x:c r="M205" s="38" t="n">
        <x:v>8</x:v>
      </x:c>
      <x:c r="N205" t="str">
        <x:v>Absolute</x:v>
      </x:c>
      <x:c r="O205" s="66" t="n">
        <x:v>0.65</x:v>
      </x:c>
      <x:c r="P205" s="66" t="n">
        <x:v>1</x:v>
      </x:c>
      <x:c r="Q205" t="str">
        <x:v>ascending</x:v>
      </x:c>
      <x:c r="R205" s="38" t="n">
        <x:v>128</x:v>
      </x:c>
      <x:c r="S205" s="38" t="n">
        <x:v>1</x:v>
      </x:c>
      <x:c r="T205" t="str"/>
      <x:c r="U205" t="str">
        <x:v>/composition/layers/100/clips/1/video/opacity</x:v>
      </x:c>
      <x:c r="V205" t="str"/>
      <x:c r="W205" t="str"/>
      <x:c r="X205" t="str"/>
    </x:row>
    <x:row r="206">
      <x:c r="A206" s="38" t="n">
        <x:v>202</x:v>
      </x:c>
      <x:c r="B206" s="39" t="str">
        <x:v>1784313902100</x:v>
      </x:c>
      <x:c r="C206" t="str">
        <x:v>motion_y</x:v>
      </x:c>
      <x:c r="D206" s="38" t="n">
        <x:v>100</x:v>
      </x:c>
      <x:c r="E206" t="str">
        <x:v>FADER7</x:v>
      </x:c>
      <x:c r="F206" t="str">
        <x:v>Track Fader 7</x:v>
      </x:c>
      <x:c r="G206" t="str">
        <x:v>cc</x:v>
      </x:c>
      <x:c r="H206" s="39" t="n">
        <x:v>7</x:v>
      </x:c>
      <x:c r="I206" s="39" t="n">
        <x:v>7</x:v>
      </x:c>
      <x:c r="J206" s="39" t="str">
        <x:v>144115188075857846</x:v>
      </x:c>
      <x:c r="K206" t="str">
        <x:v>CC7/C7</x:v>
      </x:c>
      <x:c r="L206" t="str">
        <x:v>/composition/layers/100/clips/1/video/effects/transform/positiony</x:v>
      </x:c>
      <x:c r="M206" s="38" t="n">
        <x:v>8</x:v>
      </x:c>
      <x:c r="N206" t="str">
        <x:v>Absolute</x:v>
      </x:c>
      <x:c r="O206" s="66" t="n">
        <x:v>0.506629943848</x:v>
      </x:c>
      <x:c r="P206" s="66" t="n">
        <x:v>0.504295349121</x:v>
      </x:c>
      <x:c r="Q206" t="str">
        <x:v>descending</x:v>
      </x:c>
      <x:c r="R206" s="38" t="n">
        <x:v>128</x:v>
      </x:c>
      <x:c r="S206" s="38" t="n">
        <x:v>1</x:v>
      </x:c>
      <x:c r="T206" t="str"/>
      <x:c r="U206" t="str">
        <x:v>/composition/layers/100/clips/1/video/effects/transform/positiony</x:v>
      </x:c>
      <x:c r="V206" t="str"/>
      <x:c r="W206" t="str"/>
      <x:c r="X206" t="str"/>
    </x:row>
    <x:row r="207">
      <x:c r="A207" s="38" t="n">
        <x:v>203</x:v>
      </x:c>
      <x:c r="B207" s="39" t="str">
        <x:v>1784313900123</x:v>
      </x:c>
      <x:c r="C207" t="str">
        <x:v>button_connect</x:v>
      </x:c>
      <x:c r="D207" s="38" t="n">
        <x:v>123</x:v>
      </x:c>
      <x:c r="E207" t="str">
        <x:v>NUDGE+</x:v>
      </x:c>
      <x:c r="F207" t="str">
        <x:v>Nudge Plus</x:v>
      </x:c>
      <x:c r="G207" t="str">
        <x:v>note</x:v>
      </x:c>
      <x:c r="H207" s="39" t="n">
        <x:v>101</x:v>
      </x:c>
      <x:c r="I207" s="39" t="n">
        <x:v>1</x:v>
      </x:c>
      <x:c r="J207" s="39" t="str">
        <x:v>72057594037953936</x:v>
      </x:c>
      <x:c r="K207" t="str">
        <x:v>N101/C1</x:v>
      </x:c>
      <x:c r="L207" t="str">
        <x:v>/composition/layers/123/clips/1/connect</x:v>
      </x:c>
      <x:c r="M207" s="38" t="n">
        <x:v>1028</x:v>
      </x:c>
      <x:c r="N207" t="str">
        <x:v>Button / value</x:v>
      </x:c>
      <x:c r="O207" s="66"/>
      <x:c r="P207" s="66"/>
      <x:c r="Q207" t="str"/>
      <x:c r="R207" s="38" t="n">
        <x:v>128</x:v>
      </x:c>
      <x:c r="S207" s="38" t="n">
        <x:v>0</x:v>
      </x:c>
      <x:c r="T207" t="str">
        <x:v>APC40 mkII</x:v>
      </x:c>
      <x:c r="U207" t="str">
        <x:v>/composition/layers/123/clips/1/connect</x:v>
      </x:c>
      <x:c r="V207" t="str">
        <x:v>/composition/layers/123/clips/1/connected</x:v>
      </x:c>
      <x:c r="W207" t="str">
        <x:v>/composition/layers/123/clips/1/connected</x:v>
      </x:c>
      <x:c r="X207" t="str">
        <x:v>Connected=0.1023622047244094474; Connected &amp; previewing=0.1023622047244094474; Disconnected=0; Empty=0; Off=0; Previewing=0</x:v>
      </x:c>
    </x:row>
  </x:sheetData>
  <x:mergeCells>
    <x:mergeCell ref="A1:X1"/>
    <x:mergeCell ref="A2:X2"/>
  </x:mergeCells>
  <x:pageMargins left="0.7" right="0.7" top="0.75" bottom="0.75" header="0.3" footer="0.3"/>
  <x:tableParts count="1">
    <x:tablePart xmlns:r="http://schemas.openxmlformats.org/officeDocument/2006/relationships" r:id="R3456a05b132c42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4" hidden="0" customWidth="1"/>
    <x:col min="4" max="4" width="23" hidden="0" customWidth="1"/>
    <x:col min="5" max="5" width="16" hidden="0" customWidth="1"/>
    <x:col min="6" max="6" width="46" hidden="0" customWidth="1"/>
    <x:col min="7" max="7" width="46" hidden="0" customWidth="1"/>
    <x:col min="8" max="8" width="14" hidden="0" customWidth="1"/>
    <x:col min="9" max="9" width="14" hidden="0" customWidth="1"/>
    <x:col min="10" max="10" width="18" hidden="0" customWidth="1"/>
    <x:col min="11" max="11" width="54" hidden="0" customWidth="1"/>
    <x:col min="12" max="12" width="16" hidden="0" customWidth="1"/>
    <x:col min="13" max="13" width="16" hidden="0" customWidth="1"/>
    <x:col min="14" max="14" width="13" hidden="0" customWidth="1"/>
    <x:col min="15" max="15" width="12" hidden="0" customWidth="1"/>
    <x:col min="16" max="16" width="10" hidden="0" customWidth="1"/>
    <x:col min="17" max="17" width="10" hidden="0" customWidth="1"/>
  </x:cols>
  <x:sheetData>
    <x:row r="1" ht="28" customHeight="1">
      <x:c r="A1" s="64" t="str">
        <x:v>Continuous Controls — Wake + Opacity + Motion</x:v>
      </x:c>
      <x:c r="B1" s="65" t="str">
        <x:v>Continuous Controls — Wake + Opacity + Motion</x:v>
      </x:c>
      <x:c r="C1" s="65" t="str">
        <x:v>Continuous Controls — Wake + Opacity + Motion</x:v>
      </x:c>
      <x:c r="D1" s="65" t="str">
        <x:v>Continuous Controls — Wake + Opacity + Motion</x:v>
      </x:c>
      <x:c r="E1" s="65" t="str">
        <x:v>Continuous Controls — Wake + Opacity + Motion</x:v>
      </x:c>
      <x:c r="F1" s="65" t="str">
        <x:v>Continuous Controls — Wake + Opacity + Motion</x:v>
      </x:c>
      <x:c r="G1" s="65" t="str">
        <x:v>Continuous Controls — Wake + Opacity + Motion</x:v>
      </x:c>
      <x:c r="H1" s="65" t="str">
        <x:v>Continuous Controls — Wake + Opacity + Motion</x:v>
      </x:c>
      <x:c r="I1" s="65" t="str">
        <x:v>Continuous Controls — Wake + Opacity + Motion</x:v>
      </x:c>
      <x:c r="J1" s="65" t="str">
        <x:v>Continuous Controls — Wake + Opacity + Motion</x:v>
      </x:c>
      <x:c r="K1" s="65" t="str">
        <x:v>Continuous Controls — Wake + Opacity + Motion</x:v>
      </x:c>
      <x:c r="L1" s="65" t="str">
        <x:v>Continuous Controls — Wake + Opacity + Motion</x:v>
      </x:c>
      <x:c r="M1" s="65" t="str">
        <x:v>Continuous Controls — Wake + Opacity + Motion</x:v>
      </x:c>
      <x:c r="N1" s="65" t="str">
        <x:v>Continuous Controls — Wake + Opacity + Motion</x:v>
      </x:c>
      <x:c r="O1" s="65" t="str">
        <x:v>Continuous Controls — Wake + Opacity + Motion</x:v>
      </x:c>
      <x:c r="P1" s="65" t="str">
        <x:v>Continuous Controls — Wake + Opacity + Motion</x:v>
      </x:c>
      <x:c r="Q1" s="65" t="str">
        <x:v>Continuous Controls — Wake + Opacity + Motion</x:v>
      </x:c>
    </x:row>
    <x:row r="2" ht="20" customHeight="1">
      <x:c r="A2" s="5" t="str">
        <x:v>Twenty-seven absolute controls carry three mappings; Tempo is the two-record relative-stepper exception</x:v>
      </x:c>
      <x:c r="B2" s="5" t="str">
        <x:v>Twenty-seven absolute controls carry three mappings; Tempo is the two-record relative-stepper exception</x:v>
      </x:c>
      <x:c r="C2" s="5" t="str">
        <x:v>Twenty-seven absolute controls carry three mappings; Tempo is the two-record relative-stepper exception</x:v>
      </x:c>
      <x:c r="D2" s="5" t="str">
        <x:v>Twenty-seven absolute controls carry three mappings; Tempo is the two-record relative-stepper exception</x:v>
      </x:c>
      <x:c r="E2" s="5" t="str">
        <x:v>Twenty-seven absolute controls carry three mappings; Tempo is the two-record relative-stepper exception</x:v>
      </x:c>
      <x:c r="F2" s="5" t="str">
        <x:v>Twenty-seven absolute controls carry three mappings; Tempo is the two-record relative-stepper exception</x:v>
      </x:c>
      <x:c r="G2" s="5" t="str">
        <x:v>Twenty-seven absolute controls carry three mappings; Tempo is the two-record relative-stepper exception</x:v>
      </x:c>
      <x:c r="H2" s="5" t="str">
        <x:v>Twenty-seven absolute controls carry three mappings; Tempo is the two-record relative-stepper exception</x:v>
      </x:c>
      <x:c r="I2" s="5" t="str">
        <x:v>Twenty-seven absolute controls carry three mappings; Tempo is the two-record relative-stepper exception</x:v>
      </x:c>
      <x:c r="J2" s="5" t="str">
        <x:v>Twenty-seven absolute controls carry three mappings; Tempo is the two-record relative-stepper exception</x:v>
      </x:c>
      <x:c r="K2" s="5" t="str">
        <x:v>Twenty-seven absolute controls carry three mappings; Tempo is the two-record relative-stepper exception</x:v>
      </x:c>
      <x:c r="L2" s="5" t="str">
        <x:v>Twenty-seven absolute controls carry three mappings; Tempo is the two-record relative-stepper exception</x:v>
      </x:c>
      <x:c r="M2" s="5" t="str">
        <x:v>Twenty-seven absolute controls carry three mappings; Tempo is the two-record relative-stepper exception</x:v>
      </x:c>
      <x:c r="N2" s="5" t="str">
        <x:v>Twenty-seven absolute controls carry three mappings; Tempo is the two-record relative-stepper exception</x:v>
      </x:c>
      <x:c r="O2" s="5" t="str">
        <x:v>Twenty-seven absolute controls carry three mappings; Tempo is the two-record relative-stepper exception</x:v>
      </x:c>
      <x:c r="P2" s="5" t="str">
        <x:v>Twenty-seven absolute controls carry three mappings; Tempo is the two-record relative-stepper exception</x:v>
      </x:c>
      <x:c r="Q2" s="5" t="str">
        <x:v>Twenty-seven absolute controls carry three mappings; Tempo is the two-record relative-stepper exception</x:v>
      </x:c>
    </x:row>
    <x:row r="4" ht="32" customHeight="1">
      <x:c r="A4" s="15" t="str">
        <x:v>Layer</x:v>
      </x:c>
      <x:c r="B4" s="37" t="str">
        <x:v>Control</x:v>
      </x:c>
      <x:c r="C4" s="37" t="str">
        <x:v>MIDI Address</x:v>
      </x:c>
      <x:c r="D4" s="37" t="str">
        <x:v>Raw Key</x:v>
      </x:c>
      <x:c r="E4" s="37" t="str">
        <x:v>Witness Color</x:v>
      </x:c>
      <x:c r="F4" s="37" t="str">
        <x:v>Wake Path</x:v>
      </x:c>
      <x:c r="G4" s="37" t="str">
        <x:v>Opacity Path</x:v>
      </x:c>
      <x:c r="H4" s="37" t="str">
        <x:v>Opacity Min</x:v>
      </x:c>
      <x:c r="I4" s="37" t="str">
        <x:v>Opacity Max</x:v>
      </x:c>
      <x:c r="J4" s="37" t="str">
        <x:v>Motion Role</x:v>
      </x:c>
      <x:c r="K4" s="37" t="str">
        <x:v>Motion Path</x:v>
      </x:c>
      <x:c r="L4" s="37" t="str">
        <x:v>Motion Min</x:v>
      </x:c>
      <x:c r="M4" s="37" t="str">
        <x:v>Motion Max</x:v>
      </x:c>
      <x:c r="N4" s="37" t="str">
        <x:v>Direction</x:v>
      </x:c>
      <x:c r="O4" s="37" t="str">
        <x:v>Behaviour</x:v>
      </x:c>
      <x:c r="P4" s="37" t="str">
        <x:v>Mappings</x:v>
      </x:c>
      <x:c r="Q4" s="16" t="str">
        <x:v>QA</x:v>
      </x:c>
    </x:row>
    <x:row r="5">
      <x:c r="A5" t="n">
        <x:v>94</x:v>
      </x:c>
      <x:c r="B5" t="str">
        <x:v>FADER1</x:v>
      </x:c>
      <x:c r="C5" t="str">
        <x:v>CC7/C1</x:v>
      </x:c>
      <x:c r="D5" s="39" t="str">
        <x:v>144115188075857840</x:v>
      </x:c>
      <x:c r="E5" s="63" t="str">
        <x:v>#e6e6e6ff</x:v>
      </x:c>
      <x:c r="F5" t="str">
        <x:v>/composition/layers/94/clips/1/connect</x:v>
      </x:c>
      <x:c r="G5" t="str">
        <x:v>/composition/layers/94/clips/1/video/opacity</x:v>
      </x:c>
      <x:c r="H5" s="66" t="n">
        <x:v>0.65</x:v>
      </x:c>
      <x:c r="I5" s="66" t="n">
        <x:v>1</x:v>
      </x:c>
      <x:c r="J5" t="str">
        <x:v>motion_y</x:v>
      </x:c>
      <x:c r="K5" t="str">
        <x:v>/composition/layers/94/clips/1/video/effects/transform/positiony</x:v>
      </x:c>
      <x:c r="L5" s="66" t="n">
        <x:v>0.506629943848</x:v>
      </x:c>
      <x:c r="M5" s="66" t="n">
        <x:v>0.504295349121</x:v>
      </x:c>
      <x:c r="N5" t="str">
        <x:v>descending</x:v>
      </x:c>
      <x:c r="O5" t="n">
        <x:v>8</x:v>
      </x:c>
      <x:c r="P5" t="n">
        <x:v>3</x:v>
      </x:c>
      <x:c r="Q5" t="str">
        <x:v>PASS</x:v>
      </x:c>
    </x:row>
    <x:row r="6">
      <x:c r="A6" t="n">
        <x:v>95</x:v>
      </x:c>
      <x:c r="B6" t="str">
        <x:v>FADER2</x:v>
      </x:c>
      <x:c r="C6" t="str">
        <x:v>CC7/C2</x:v>
      </x:c>
      <x:c r="D6" s="39" t="str">
        <x:v>144115188075857841</x:v>
      </x:c>
      <x:c r="E6" s="63" t="str">
        <x:v>#e6e6e6ff</x:v>
      </x:c>
      <x:c r="F6" t="str">
        <x:v>/composition/layers/95/clips/1/connect</x:v>
      </x:c>
      <x:c r="G6" t="str">
        <x:v>/composition/layers/95/clips/1/video/opacity</x:v>
      </x:c>
      <x:c r="H6" s="66" t="n">
        <x:v>0.65</x:v>
      </x:c>
      <x:c r="I6" s="66" t="n">
        <x:v>1</x:v>
      </x:c>
      <x:c r="J6" t="str">
        <x:v>motion_y</x:v>
      </x:c>
      <x:c r="K6" t="str">
        <x:v>/composition/layers/95/clips/1/video/effects/transform/positiony</x:v>
      </x:c>
      <x:c r="L6" s="66" t="n">
        <x:v>0.506629943848</x:v>
      </x:c>
      <x:c r="M6" s="66" t="n">
        <x:v>0.504295349121</x:v>
      </x:c>
      <x:c r="N6" t="str">
        <x:v>descending</x:v>
      </x:c>
      <x:c r="O6" t="n">
        <x:v>8</x:v>
      </x:c>
      <x:c r="P6" t="n">
        <x:v>3</x:v>
      </x:c>
      <x:c r="Q6" t="str">
        <x:v>PASS</x:v>
      </x:c>
    </x:row>
    <x:row r="7">
      <x:c r="A7" t="n">
        <x:v>96</x:v>
      </x:c>
      <x:c r="B7" t="str">
        <x:v>FADER3</x:v>
      </x:c>
      <x:c r="C7" t="str">
        <x:v>CC7/C3</x:v>
      </x:c>
      <x:c r="D7" s="39" t="str">
        <x:v>144115188075857842</x:v>
      </x:c>
      <x:c r="E7" s="63" t="str">
        <x:v>#e6e6e6ff</x:v>
      </x:c>
      <x:c r="F7" t="str">
        <x:v>/composition/layers/96/clips/1/connect</x:v>
      </x:c>
      <x:c r="G7" t="str">
        <x:v>/composition/layers/96/clips/1/video/opacity</x:v>
      </x:c>
      <x:c r="H7" s="66" t="n">
        <x:v>0.65</x:v>
      </x:c>
      <x:c r="I7" s="66" t="n">
        <x:v>1</x:v>
      </x:c>
      <x:c r="J7" t="str">
        <x:v>motion_y</x:v>
      </x:c>
      <x:c r="K7" t="str">
        <x:v>/composition/layers/96/clips/1/video/effects/transform/positiony</x:v>
      </x:c>
      <x:c r="L7" s="66" t="n">
        <x:v>0.506629943848</x:v>
      </x:c>
      <x:c r="M7" s="66" t="n">
        <x:v>0.504295349121</x:v>
      </x:c>
      <x:c r="N7" t="str">
        <x:v>descending</x:v>
      </x:c>
      <x:c r="O7" t="n">
        <x:v>8</x:v>
      </x:c>
      <x:c r="P7" t="n">
        <x:v>3</x:v>
      </x:c>
      <x:c r="Q7" t="str">
        <x:v>PASS</x:v>
      </x:c>
    </x:row>
    <x:row r="8">
      <x:c r="A8" t="n">
        <x:v>97</x:v>
      </x:c>
      <x:c r="B8" t="str">
        <x:v>FADER4</x:v>
      </x:c>
      <x:c r="C8" t="str">
        <x:v>CC7/C4</x:v>
      </x:c>
      <x:c r="D8" s="39" t="str">
        <x:v>144115188075857843</x:v>
      </x:c>
      <x:c r="E8" s="63" t="str">
        <x:v>#e6e6e6ff</x:v>
      </x:c>
      <x:c r="F8" t="str">
        <x:v>/composition/layers/97/clips/1/connect</x:v>
      </x:c>
      <x:c r="G8" t="str">
        <x:v>/composition/layers/97/clips/1/video/opacity</x:v>
      </x:c>
      <x:c r="H8" s="66" t="n">
        <x:v>0.65</x:v>
      </x:c>
      <x:c r="I8" s="66" t="n">
        <x:v>1</x:v>
      </x:c>
      <x:c r="J8" t="str">
        <x:v>motion_y</x:v>
      </x:c>
      <x:c r="K8" t="str">
        <x:v>/composition/layers/97/clips/1/video/effects/transform/positiony</x:v>
      </x:c>
      <x:c r="L8" s="66" t="n">
        <x:v>0.506629943848</x:v>
      </x:c>
      <x:c r="M8" s="66" t="n">
        <x:v>0.504295349121</x:v>
      </x:c>
      <x:c r="N8" t="str">
        <x:v>descending</x:v>
      </x:c>
      <x:c r="O8" t="n">
        <x:v>8</x:v>
      </x:c>
      <x:c r="P8" t="n">
        <x:v>3</x:v>
      </x:c>
      <x:c r="Q8" t="str">
        <x:v>PASS</x:v>
      </x:c>
    </x:row>
    <x:row r="9">
      <x:c r="A9" t="n">
        <x:v>98</x:v>
      </x:c>
      <x:c r="B9" t="str">
        <x:v>FADER5</x:v>
      </x:c>
      <x:c r="C9" t="str">
        <x:v>CC7/C5</x:v>
      </x:c>
      <x:c r="D9" s="39" t="str">
        <x:v>144115188075857844</x:v>
      </x:c>
      <x:c r="E9" s="63" t="str">
        <x:v>#e6e6e6ff</x:v>
      </x:c>
      <x:c r="F9" t="str">
        <x:v>/composition/layers/98/clips/1/connect</x:v>
      </x:c>
      <x:c r="G9" t="str">
        <x:v>/composition/layers/98/clips/1/video/opacity</x:v>
      </x:c>
      <x:c r="H9" s="66" t="n">
        <x:v>0.65</x:v>
      </x:c>
      <x:c r="I9" s="66" t="n">
        <x:v>1</x:v>
      </x:c>
      <x:c r="J9" t="str">
        <x:v>motion_y</x:v>
      </x:c>
      <x:c r="K9" t="str">
        <x:v>/composition/layers/98/clips/1/video/effects/transform/positiony</x:v>
      </x:c>
      <x:c r="L9" s="66" t="n">
        <x:v>0.506629943848</x:v>
      </x:c>
      <x:c r="M9" s="66" t="n">
        <x:v>0.504295349121</x:v>
      </x:c>
      <x:c r="N9" t="str">
        <x:v>descending</x:v>
      </x:c>
      <x:c r="O9" t="n">
        <x:v>8</x:v>
      </x:c>
      <x:c r="P9" t="n">
        <x:v>3</x:v>
      </x:c>
      <x:c r="Q9" t="str">
        <x:v>PASS</x:v>
      </x:c>
    </x:row>
    <x:row r="10">
      <x:c r="A10" t="n">
        <x:v>99</x:v>
      </x:c>
      <x:c r="B10" t="str">
        <x:v>FADER6</x:v>
      </x:c>
      <x:c r="C10" t="str">
        <x:v>CC7/C6</x:v>
      </x:c>
      <x:c r="D10" s="39" t="str">
        <x:v>144115188075857845</x:v>
      </x:c>
      <x:c r="E10" s="63" t="str">
        <x:v>#e6e6e6ff</x:v>
      </x:c>
      <x:c r="F10" t="str">
        <x:v>/composition/layers/99/clips/1/connect</x:v>
      </x:c>
      <x:c r="G10" t="str">
        <x:v>/composition/layers/99/clips/1/video/opacity</x:v>
      </x:c>
      <x:c r="H10" s="66" t="n">
        <x:v>0.65</x:v>
      </x:c>
      <x:c r="I10" s="66" t="n">
        <x:v>1</x:v>
      </x:c>
      <x:c r="J10" t="str">
        <x:v>motion_y</x:v>
      </x:c>
      <x:c r="K10" t="str">
        <x:v>/composition/layers/99/clips/1/video/effects/transform/positiony</x:v>
      </x:c>
      <x:c r="L10" s="66" t="n">
        <x:v>0.506629943848</x:v>
      </x:c>
      <x:c r="M10" s="66" t="n">
        <x:v>0.504295349121</x:v>
      </x:c>
      <x:c r="N10" t="str">
        <x:v>descending</x:v>
      </x:c>
      <x:c r="O10" t="n">
        <x:v>8</x:v>
      </x:c>
      <x:c r="P10" t="n">
        <x:v>3</x:v>
      </x:c>
      <x:c r="Q10" t="str">
        <x:v>PASS</x:v>
      </x:c>
    </x:row>
    <x:row r="11">
      <x:c r="A11" t="n">
        <x:v>100</x:v>
      </x:c>
      <x:c r="B11" t="str">
        <x:v>FADER7</x:v>
      </x:c>
      <x:c r="C11" t="str">
        <x:v>CC7/C7</x:v>
      </x:c>
      <x:c r="D11" s="39" t="str">
        <x:v>144115188075857846</x:v>
      </x:c>
      <x:c r="E11" s="63" t="str">
        <x:v>#e6e6e6ff</x:v>
      </x:c>
      <x:c r="F11" t="str">
        <x:v>/composition/layers/100/clips/1/connect</x:v>
      </x:c>
      <x:c r="G11" t="str">
        <x:v>/composition/layers/100/clips/1/video/opacity</x:v>
      </x:c>
      <x:c r="H11" s="66" t="n">
        <x:v>0.65</x:v>
      </x:c>
      <x:c r="I11" s="66" t="n">
        <x:v>1</x:v>
      </x:c>
      <x:c r="J11" t="str">
        <x:v>motion_y</x:v>
      </x:c>
      <x:c r="K11" t="str">
        <x:v>/composition/layers/100/clips/1/video/effects/transform/positiony</x:v>
      </x:c>
      <x:c r="L11" s="66" t="n">
        <x:v>0.506629943848</x:v>
      </x:c>
      <x:c r="M11" s="66" t="n">
        <x:v>0.504295349121</x:v>
      </x:c>
      <x:c r="N11" t="str">
        <x:v>descending</x:v>
      </x:c>
      <x:c r="O11" t="n">
        <x:v>8</x:v>
      </x:c>
      <x:c r="P11" t="n">
        <x:v>3</x:v>
      </x:c>
      <x:c r="Q11" t="str">
        <x:v>PASS</x:v>
      </x:c>
    </x:row>
    <x:row r="12">
      <x:c r="A12" t="n">
        <x:v>101</x:v>
      </x:c>
      <x:c r="B12" t="str">
        <x:v>FADER8</x:v>
      </x:c>
      <x:c r="C12" t="str">
        <x:v>CC7/C8</x:v>
      </x:c>
      <x:c r="D12" s="39" t="str">
        <x:v>144115188075857847</x:v>
      </x:c>
      <x:c r="E12" s="63" t="str">
        <x:v>#e6e6e6ff</x:v>
      </x:c>
      <x:c r="F12" t="str">
        <x:v>/composition/layers/101/clips/1/connect</x:v>
      </x:c>
      <x:c r="G12" t="str">
        <x:v>/composition/layers/101/clips/1/video/opacity</x:v>
      </x:c>
      <x:c r="H12" s="66" t="n">
        <x:v>0.65</x:v>
      </x:c>
      <x:c r="I12" s="66" t="n">
        <x:v>1</x:v>
      </x:c>
      <x:c r="J12" t="str">
        <x:v>motion_y</x:v>
      </x:c>
      <x:c r="K12" t="str">
        <x:v>/composition/layers/101/clips/1/video/effects/transform/positiony</x:v>
      </x:c>
      <x:c r="L12" s="66" t="n">
        <x:v>0.506629943848</x:v>
      </x:c>
      <x:c r="M12" s="66" t="n">
        <x:v>0.504295349121</x:v>
      </x:c>
      <x:c r="N12" t="str">
        <x:v>descending</x:v>
      </x:c>
      <x:c r="O12" t="n">
        <x:v>8</x:v>
      </x:c>
      <x:c r="P12" t="n">
        <x:v>3</x:v>
      </x:c>
      <x:c r="Q12" t="str">
        <x:v>PASS</x:v>
      </x:c>
    </x:row>
    <x:row r="13">
      <x:c r="A13" t="n">
        <x:v>102</x:v>
      </x:c>
      <x:c r="B13" t="str">
        <x:v>TRACK1</x:v>
      </x:c>
      <x:c r="C13" t="str">
        <x:v>CC48/C1</x:v>
      </x:c>
      <x:c r="D13" s="39" t="str">
        <x:v>144115188075868336</x:v>
      </x:c>
      <x:c r="E13" s="63" t="str">
        <x:v>#e6e6e6ff</x:v>
      </x:c>
      <x:c r="F13" t="str">
        <x:v>/composition/layers/102/clips/1/connect</x:v>
      </x:c>
      <x:c r="G13" t="str">
        <x:v>/composition/layers/102/clips/1/video/opacity</x:v>
      </x:c>
      <x:c r="H13" s="66" t="n">
        <x:v>0.35</x:v>
      </x:c>
      <x:c r="I13" s="66" t="n">
        <x:v>1</x:v>
      </x:c>
      <x:c r="J13" t="str">
        <x:v>motion_rotation</x:v>
      </x:c>
      <x:c r="K13" t="str">
        <x:v>/composition/layers/102/clips/1/video/effects/transform/rotationz</x:v>
      </x:c>
      <x:c r="L13" s="66" t="n">
        <x:v>0.125</x:v>
      </x:c>
      <x:c r="M13" s="66" t="n">
        <x:v>0.875</x:v>
      </x:c>
      <x:c r="N13" t="str">
        <x:v>ascending</x:v>
      </x:c>
      <x:c r="O13" t="n">
        <x:v>8</x:v>
      </x:c>
      <x:c r="P13" t="n">
        <x:v>3</x:v>
      </x:c>
      <x:c r="Q13" t="str">
        <x:v>PASS</x:v>
      </x:c>
    </x:row>
    <x:row r="14">
      <x:c r="A14" t="n">
        <x:v>103</x:v>
      </x:c>
      <x:c r="B14" t="str">
        <x:v>TRACK2</x:v>
      </x:c>
      <x:c r="C14" t="str">
        <x:v>CC49/C1</x:v>
      </x:c>
      <x:c r="D14" s="39" t="str">
        <x:v>144115188075868592</x:v>
      </x:c>
      <x:c r="E14" s="63" t="str">
        <x:v>#e6e6e6ff</x:v>
      </x:c>
      <x:c r="F14" t="str">
        <x:v>/composition/layers/103/clips/1/connect</x:v>
      </x:c>
      <x:c r="G14" t="str">
        <x:v>/composition/layers/103/clips/1/video/opacity</x:v>
      </x:c>
      <x:c r="H14" s="66" t="n">
        <x:v>0.35</x:v>
      </x:c>
      <x:c r="I14" s="66" t="n">
        <x:v>1</x:v>
      </x:c>
      <x:c r="J14" t="str">
        <x:v>motion_rotation</x:v>
      </x:c>
      <x:c r="K14" t="str">
        <x:v>/composition/layers/103/clips/1/video/effects/transform/rotationz</x:v>
      </x:c>
      <x:c r="L14" s="66" t="n">
        <x:v>0.125</x:v>
      </x:c>
      <x:c r="M14" s="66" t="n">
        <x:v>0.875</x:v>
      </x:c>
      <x:c r="N14" t="str">
        <x:v>ascending</x:v>
      </x:c>
      <x:c r="O14" t="n">
        <x:v>8</x:v>
      </x:c>
      <x:c r="P14" t="n">
        <x:v>3</x:v>
      </x:c>
      <x:c r="Q14" t="str">
        <x:v>PASS</x:v>
      </x:c>
    </x:row>
    <x:row r="15">
      <x:c r="A15" t="n">
        <x:v>104</x:v>
      </x:c>
      <x:c r="B15" t="str">
        <x:v>TRACK3</x:v>
      </x:c>
      <x:c r="C15" t="str">
        <x:v>CC50/C1</x:v>
      </x:c>
      <x:c r="D15" s="39" t="str">
        <x:v>144115188075868848</x:v>
      </x:c>
      <x:c r="E15" s="63" t="str">
        <x:v>#e6e6e6ff</x:v>
      </x:c>
      <x:c r="F15" t="str">
        <x:v>/composition/layers/104/clips/1/connect</x:v>
      </x:c>
      <x:c r="G15" t="str">
        <x:v>/composition/layers/104/clips/1/video/opacity</x:v>
      </x:c>
      <x:c r="H15" s="66" t="n">
        <x:v>0.35</x:v>
      </x:c>
      <x:c r="I15" s="66" t="n">
        <x:v>1</x:v>
      </x:c>
      <x:c r="J15" t="str">
        <x:v>motion_rotation</x:v>
      </x:c>
      <x:c r="K15" t="str">
        <x:v>/composition/layers/104/clips/1/video/effects/transform/rotationz</x:v>
      </x:c>
      <x:c r="L15" s="66" t="n">
        <x:v>0.125</x:v>
      </x:c>
      <x:c r="M15" s="66" t="n">
        <x:v>0.875</x:v>
      </x:c>
      <x:c r="N15" t="str">
        <x:v>ascending</x:v>
      </x:c>
      <x:c r="O15" t="n">
        <x:v>8</x:v>
      </x:c>
      <x:c r="P15" t="n">
        <x:v>3</x:v>
      </x:c>
      <x:c r="Q15" t="str">
        <x:v>PASS</x:v>
      </x:c>
    </x:row>
    <x:row r="16">
      <x:c r="A16" t="n">
        <x:v>105</x:v>
      </x:c>
      <x:c r="B16" t="str">
        <x:v>TRACK4</x:v>
      </x:c>
      <x:c r="C16" t="str">
        <x:v>CC51/C1</x:v>
      </x:c>
      <x:c r="D16" s="39" t="str">
        <x:v>144115188075869104</x:v>
      </x:c>
      <x:c r="E16" s="63" t="str">
        <x:v>#e6e6e6ff</x:v>
      </x:c>
      <x:c r="F16" t="str">
        <x:v>/composition/layers/105/clips/1/connect</x:v>
      </x:c>
      <x:c r="G16" t="str">
        <x:v>/composition/layers/105/clips/1/video/opacity</x:v>
      </x:c>
      <x:c r="H16" s="66" t="n">
        <x:v>0.35</x:v>
      </x:c>
      <x:c r="I16" s="66" t="n">
        <x:v>1</x:v>
      </x:c>
      <x:c r="J16" t="str">
        <x:v>motion_rotation</x:v>
      </x:c>
      <x:c r="K16" t="str">
        <x:v>/composition/layers/105/clips/1/video/effects/transform/rotationz</x:v>
      </x:c>
      <x:c r="L16" s="66" t="n">
        <x:v>0.125</x:v>
      </x:c>
      <x:c r="M16" s="66" t="n">
        <x:v>0.875</x:v>
      </x:c>
      <x:c r="N16" t="str">
        <x:v>ascending</x:v>
      </x:c>
      <x:c r="O16" t="n">
        <x:v>8</x:v>
      </x:c>
      <x:c r="P16" t="n">
        <x:v>3</x:v>
      </x:c>
      <x:c r="Q16" t="str">
        <x:v>PASS</x:v>
      </x:c>
    </x:row>
    <x:row r="17">
      <x:c r="A17" t="n">
        <x:v>106</x:v>
      </x:c>
      <x:c r="B17" t="str">
        <x:v>TRACK5</x:v>
      </x:c>
      <x:c r="C17" t="str">
        <x:v>CC52/C1</x:v>
      </x:c>
      <x:c r="D17" s="39" t="str">
        <x:v>144115188075869360</x:v>
      </x:c>
      <x:c r="E17" s="63" t="str">
        <x:v>#e6e6e6ff</x:v>
      </x:c>
      <x:c r="F17" t="str">
        <x:v>/composition/layers/106/clips/1/connect</x:v>
      </x:c>
      <x:c r="G17" t="str">
        <x:v>/composition/layers/106/clips/1/video/opacity</x:v>
      </x:c>
      <x:c r="H17" s="66" t="n">
        <x:v>0.35</x:v>
      </x:c>
      <x:c r="I17" s="66" t="n">
        <x:v>1</x:v>
      </x:c>
      <x:c r="J17" t="str">
        <x:v>motion_rotation</x:v>
      </x:c>
      <x:c r="K17" t="str">
        <x:v>/composition/layers/106/clips/1/video/effects/transform/rotationz</x:v>
      </x:c>
      <x:c r="L17" s="66" t="n">
        <x:v>0.125</x:v>
      </x:c>
      <x:c r="M17" s="66" t="n">
        <x:v>0.875</x:v>
      </x:c>
      <x:c r="N17" t="str">
        <x:v>ascending</x:v>
      </x:c>
      <x:c r="O17" t="n">
        <x:v>8</x:v>
      </x:c>
      <x:c r="P17" t="n">
        <x:v>3</x:v>
      </x:c>
      <x:c r="Q17" t="str">
        <x:v>PASS</x:v>
      </x:c>
    </x:row>
    <x:row r="18">
      <x:c r="A18" t="n">
        <x:v>107</x:v>
      </x:c>
      <x:c r="B18" t="str">
        <x:v>TRACK6</x:v>
      </x:c>
      <x:c r="C18" t="str">
        <x:v>CC53/C1</x:v>
      </x:c>
      <x:c r="D18" s="39" t="str">
        <x:v>144115188075869616</x:v>
      </x:c>
      <x:c r="E18" s="63" t="str">
        <x:v>#e6e6e6ff</x:v>
      </x:c>
      <x:c r="F18" t="str">
        <x:v>/composition/layers/107/clips/1/connect</x:v>
      </x:c>
      <x:c r="G18" t="str">
        <x:v>/composition/layers/107/clips/1/video/opacity</x:v>
      </x:c>
      <x:c r="H18" s="66" t="n">
        <x:v>0.35</x:v>
      </x:c>
      <x:c r="I18" s="66" t="n">
        <x:v>1</x:v>
      </x:c>
      <x:c r="J18" t="str">
        <x:v>motion_rotation</x:v>
      </x:c>
      <x:c r="K18" t="str">
        <x:v>/composition/layers/107/clips/1/video/effects/transform/rotationz</x:v>
      </x:c>
      <x:c r="L18" s="66" t="n">
        <x:v>0.125</x:v>
      </x:c>
      <x:c r="M18" s="66" t="n">
        <x:v>0.875</x:v>
      </x:c>
      <x:c r="N18" t="str">
        <x:v>ascending</x:v>
      </x:c>
      <x:c r="O18" t="n">
        <x:v>8</x:v>
      </x:c>
      <x:c r="P18" t="n">
        <x:v>3</x:v>
      </x:c>
      <x:c r="Q18" t="str">
        <x:v>PASS</x:v>
      </x:c>
    </x:row>
    <x:row r="19">
      <x:c r="A19" t="n">
        <x:v>108</x:v>
      </x:c>
      <x:c r="B19" t="str">
        <x:v>TRACK7</x:v>
      </x:c>
      <x:c r="C19" t="str">
        <x:v>CC54/C1</x:v>
      </x:c>
      <x:c r="D19" s="39" t="str">
        <x:v>144115188075869872</x:v>
      </x:c>
      <x:c r="E19" s="63" t="str">
        <x:v>#e6e6e6ff</x:v>
      </x:c>
      <x:c r="F19" t="str">
        <x:v>/composition/layers/108/clips/1/connect</x:v>
      </x:c>
      <x:c r="G19" t="str">
        <x:v>/composition/layers/108/clips/1/video/opacity</x:v>
      </x:c>
      <x:c r="H19" s="66" t="n">
        <x:v>0.35</x:v>
      </x:c>
      <x:c r="I19" s="66" t="n">
        <x:v>1</x:v>
      </x:c>
      <x:c r="J19" t="str">
        <x:v>motion_rotation</x:v>
      </x:c>
      <x:c r="K19" t="str">
        <x:v>/composition/layers/108/clips/1/video/effects/transform/rotationz</x:v>
      </x:c>
      <x:c r="L19" s="66" t="n">
        <x:v>0.125</x:v>
      </x:c>
      <x:c r="M19" s="66" t="n">
        <x:v>0.875</x:v>
      </x:c>
      <x:c r="N19" t="str">
        <x:v>ascending</x:v>
      </x:c>
      <x:c r="O19" t="n">
        <x:v>8</x:v>
      </x:c>
      <x:c r="P19" t="n">
        <x:v>3</x:v>
      </x:c>
      <x:c r="Q19" t="str">
        <x:v>PASS</x:v>
      </x:c>
    </x:row>
    <x:row r="20">
      <x:c r="A20" t="n">
        <x:v>109</x:v>
      </x:c>
      <x:c r="B20" t="str">
        <x:v>TRACK8</x:v>
      </x:c>
      <x:c r="C20" t="str">
        <x:v>CC55/C1</x:v>
      </x:c>
      <x:c r="D20" s="39" t="str">
        <x:v>144115188075870128</x:v>
      </x:c>
      <x:c r="E20" s="63" t="str">
        <x:v>#e6e6e6ff</x:v>
      </x:c>
      <x:c r="F20" t="str">
        <x:v>/composition/layers/109/clips/1/connect</x:v>
      </x:c>
      <x:c r="G20" t="str">
        <x:v>/composition/layers/109/clips/1/video/opacity</x:v>
      </x:c>
      <x:c r="H20" s="66" t="n">
        <x:v>0.35</x:v>
      </x:c>
      <x:c r="I20" s="66" t="n">
        <x:v>1</x:v>
      </x:c>
      <x:c r="J20" t="str">
        <x:v>motion_rotation</x:v>
      </x:c>
      <x:c r="K20" t="str">
        <x:v>/composition/layers/109/clips/1/video/effects/transform/rotationz</x:v>
      </x:c>
      <x:c r="L20" s="66" t="n">
        <x:v>0.125</x:v>
      </x:c>
      <x:c r="M20" s="66" t="n">
        <x:v>0.875</x:v>
      </x:c>
      <x:c r="N20" t="str">
        <x:v>ascending</x:v>
      </x:c>
      <x:c r="O20" t="n">
        <x:v>8</x:v>
      </x:c>
      <x:c r="P20" t="n">
        <x:v>3</x:v>
      </x:c>
      <x:c r="Q20" t="str">
        <x:v>PASS</x:v>
      </x:c>
    </x:row>
    <x:row r="21">
      <x:c r="A21" t="n">
        <x:v>110</x:v>
      </x:c>
      <x:c r="B21" t="str">
        <x:v>DEV1</x:v>
      </x:c>
      <x:c r="C21" t="str">
        <x:v>CC16/C1</x:v>
      </x:c>
      <x:c r="D21" s="39" t="str">
        <x:v>144115188075860144</x:v>
      </x:c>
      <x:c r="E21" s="63" t="str">
        <x:v>#e6e6e6ff</x:v>
      </x:c>
      <x:c r="F21" t="str">
        <x:v>/composition/layers/110/clips/1/connect</x:v>
      </x:c>
      <x:c r="G21" t="str">
        <x:v>/composition/layers/110/clips/1/video/opacity</x:v>
      </x:c>
      <x:c r="H21" s="66" t="n">
        <x:v>0.35</x:v>
      </x:c>
      <x:c r="I21" s="66" t="n">
        <x:v>1</x:v>
      </x:c>
      <x:c r="J21" t="str">
        <x:v>motion_rotation</x:v>
      </x:c>
      <x:c r="K21" t="str">
        <x:v>/composition/layers/110/clips/1/video/effects/transform/rotationz</x:v>
      </x:c>
      <x:c r="L21" s="66" t="n">
        <x:v>0.125</x:v>
      </x:c>
      <x:c r="M21" s="66" t="n">
        <x:v>0.875</x:v>
      </x:c>
      <x:c r="N21" t="str">
        <x:v>ascending</x:v>
      </x:c>
      <x:c r="O21" t="n">
        <x:v>8</x:v>
      </x:c>
      <x:c r="P21" t="n">
        <x:v>3</x:v>
      </x:c>
      <x:c r="Q21" t="str">
        <x:v>PASS</x:v>
      </x:c>
    </x:row>
    <x:row r="22">
      <x:c r="A22" t="n">
        <x:v>111</x:v>
      </x:c>
      <x:c r="B22" t="str">
        <x:v>DEV2</x:v>
      </x:c>
      <x:c r="C22" t="str">
        <x:v>CC17/C1</x:v>
      </x:c>
      <x:c r="D22" s="39" t="str">
        <x:v>144115188075860400</x:v>
      </x:c>
      <x:c r="E22" s="63" t="str">
        <x:v>#e6e6e6ff</x:v>
      </x:c>
      <x:c r="F22" t="str">
        <x:v>/composition/layers/111/clips/1/connect</x:v>
      </x:c>
      <x:c r="G22" t="str">
        <x:v>/composition/layers/111/clips/1/video/opacity</x:v>
      </x:c>
      <x:c r="H22" s="66" t="n">
        <x:v>0.35</x:v>
      </x:c>
      <x:c r="I22" s="66" t="n">
        <x:v>1</x:v>
      </x:c>
      <x:c r="J22" t="str">
        <x:v>motion_rotation</x:v>
      </x:c>
      <x:c r="K22" t="str">
        <x:v>/composition/layers/111/clips/1/video/effects/transform/rotationz</x:v>
      </x:c>
      <x:c r="L22" s="66" t="n">
        <x:v>0.125</x:v>
      </x:c>
      <x:c r="M22" s="66" t="n">
        <x:v>0.875</x:v>
      </x:c>
      <x:c r="N22" t="str">
        <x:v>ascending</x:v>
      </x:c>
      <x:c r="O22" t="n">
        <x:v>8</x:v>
      </x:c>
      <x:c r="P22" t="n">
        <x:v>3</x:v>
      </x:c>
      <x:c r="Q22" t="str">
        <x:v>PASS</x:v>
      </x:c>
    </x:row>
    <x:row r="23">
      <x:c r="A23" t="n">
        <x:v>112</x:v>
      </x:c>
      <x:c r="B23" t="str">
        <x:v>DEV3</x:v>
      </x:c>
      <x:c r="C23" t="str">
        <x:v>CC18/C1</x:v>
      </x:c>
      <x:c r="D23" s="39" t="str">
        <x:v>144115188075860656</x:v>
      </x:c>
      <x:c r="E23" s="63" t="str">
        <x:v>#e6e6e6ff</x:v>
      </x:c>
      <x:c r="F23" t="str">
        <x:v>/composition/layers/112/clips/1/connect</x:v>
      </x:c>
      <x:c r="G23" t="str">
        <x:v>/composition/layers/112/clips/1/video/opacity</x:v>
      </x:c>
      <x:c r="H23" s="66" t="n">
        <x:v>0.35</x:v>
      </x:c>
      <x:c r="I23" s="66" t="n">
        <x:v>1</x:v>
      </x:c>
      <x:c r="J23" t="str">
        <x:v>motion_rotation</x:v>
      </x:c>
      <x:c r="K23" t="str">
        <x:v>/composition/layers/112/clips/1/video/effects/transform/rotationz</x:v>
      </x:c>
      <x:c r="L23" s="66" t="n">
        <x:v>0.125</x:v>
      </x:c>
      <x:c r="M23" s="66" t="n">
        <x:v>0.875</x:v>
      </x:c>
      <x:c r="N23" t="str">
        <x:v>ascending</x:v>
      </x:c>
      <x:c r="O23" t="n">
        <x:v>8</x:v>
      </x:c>
      <x:c r="P23" t="n">
        <x:v>3</x:v>
      </x:c>
      <x:c r="Q23" t="str">
        <x:v>PASS</x:v>
      </x:c>
    </x:row>
    <x:row r="24">
      <x:c r="A24" t="n">
        <x:v>113</x:v>
      </x:c>
      <x:c r="B24" t="str">
        <x:v>DEV4</x:v>
      </x:c>
      <x:c r="C24" t="str">
        <x:v>CC19/C1</x:v>
      </x:c>
      <x:c r="D24" s="39" t="str">
        <x:v>144115188075860912</x:v>
      </x:c>
      <x:c r="E24" s="63" t="str">
        <x:v>#e6e6e6ff</x:v>
      </x:c>
      <x:c r="F24" t="str">
        <x:v>/composition/layers/113/clips/1/connect</x:v>
      </x:c>
      <x:c r="G24" t="str">
        <x:v>/composition/layers/113/clips/1/video/opacity</x:v>
      </x:c>
      <x:c r="H24" s="66" t="n">
        <x:v>0.35</x:v>
      </x:c>
      <x:c r="I24" s="66" t="n">
        <x:v>1</x:v>
      </x:c>
      <x:c r="J24" t="str">
        <x:v>motion_rotation</x:v>
      </x:c>
      <x:c r="K24" t="str">
        <x:v>/composition/layers/113/clips/1/video/effects/transform/rotationz</x:v>
      </x:c>
      <x:c r="L24" s="66" t="n">
        <x:v>0.125</x:v>
      </x:c>
      <x:c r="M24" s="66" t="n">
        <x:v>0.875</x:v>
      </x:c>
      <x:c r="N24" t="str">
        <x:v>ascending</x:v>
      </x:c>
      <x:c r="O24" t="n">
        <x:v>8</x:v>
      </x:c>
      <x:c r="P24" t="n">
        <x:v>3</x:v>
      </x:c>
      <x:c r="Q24" t="str">
        <x:v>PASS</x:v>
      </x:c>
    </x:row>
    <x:row r="25">
      <x:c r="A25" t="n">
        <x:v>114</x:v>
      </x:c>
      <x:c r="B25" t="str">
        <x:v>DEV5</x:v>
      </x:c>
      <x:c r="C25" t="str">
        <x:v>CC20/C1</x:v>
      </x:c>
      <x:c r="D25" s="39" t="str">
        <x:v>144115188075861168</x:v>
      </x:c>
      <x:c r="E25" s="63" t="str">
        <x:v>#e6e6e6ff</x:v>
      </x:c>
      <x:c r="F25" t="str">
        <x:v>/composition/layers/114/clips/1/connect</x:v>
      </x:c>
      <x:c r="G25" t="str">
        <x:v>/composition/layers/114/clips/1/video/opacity</x:v>
      </x:c>
      <x:c r="H25" s="66" t="n">
        <x:v>0.35</x:v>
      </x:c>
      <x:c r="I25" s="66" t="n">
        <x:v>1</x:v>
      </x:c>
      <x:c r="J25" t="str">
        <x:v>motion_rotation</x:v>
      </x:c>
      <x:c r="K25" t="str">
        <x:v>/composition/layers/114/clips/1/video/effects/transform/rotationz</x:v>
      </x:c>
      <x:c r="L25" s="66" t="n">
        <x:v>0.125</x:v>
      </x:c>
      <x:c r="M25" s="66" t="n">
        <x:v>0.875</x:v>
      </x:c>
      <x:c r="N25" t="str">
        <x:v>ascending</x:v>
      </x:c>
      <x:c r="O25" t="n">
        <x:v>8</x:v>
      </x:c>
      <x:c r="P25" t="n">
        <x:v>3</x:v>
      </x:c>
      <x:c r="Q25" t="str">
        <x:v>PASS</x:v>
      </x:c>
    </x:row>
    <x:row r="26">
      <x:c r="A26" t="n">
        <x:v>115</x:v>
      </x:c>
      <x:c r="B26" t="str">
        <x:v>DEV6</x:v>
      </x:c>
      <x:c r="C26" t="str">
        <x:v>CC21/C1</x:v>
      </x:c>
      <x:c r="D26" s="39" t="str">
        <x:v>144115188075861424</x:v>
      </x:c>
      <x:c r="E26" s="63" t="str">
        <x:v>#e6e6e6ff</x:v>
      </x:c>
      <x:c r="F26" t="str">
        <x:v>/composition/layers/115/clips/1/connect</x:v>
      </x:c>
      <x:c r="G26" t="str">
        <x:v>/composition/layers/115/clips/1/video/opacity</x:v>
      </x:c>
      <x:c r="H26" s="66" t="n">
        <x:v>0.35</x:v>
      </x:c>
      <x:c r="I26" s="66" t="n">
        <x:v>1</x:v>
      </x:c>
      <x:c r="J26" t="str">
        <x:v>motion_rotation</x:v>
      </x:c>
      <x:c r="K26" t="str">
        <x:v>/composition/layers/115/clips/1/video/effects/transform/rotationz</x:v>
      </x:c>
      <x:c r="L26" s="66" t="n">
        <x:v>0.125</x:v>
      </x:c>
      <x:c r="M26" s="66" t="n">
        <x:v>0.875</x:v>
      </x:c>
      <x:c r="N26" t="str">
        <x:v>ascending</x:v>
      </x:c>
      <x:c r="O26" t="n">
        <x:v>8</x:v>
      </x:c>
      <x:c r="P26" t="n">
        <x:v>3</x:v>
      </x:c>
      <x:c r="Q26" t="str">
        <x:v>PASS</x:v>
      </x:c>
    </x:row>
    <x:row r="27">
      <x:c r="A27" t="n">
        <x:v>116</x:v>
      </x:c>
      <x:c r="B27" t="str">
        <x:v>DEV7</x:v>
      </x:c>
      <x:c r="C27" t="str">
        <x:v>CC22/C1</x:v>
      </x:c>
      <x:c r="D27" s="39" t="str">
        <x:v>144115188075861680</x:v>
      </x:c>
      <x:c r="E27" s="63" t="str">
        <x:v>#e6e6e6ff</x:v>
      </x:c>
      <x:c r="F27" t="str">
        <x:v>/composition/layers/116/clips/1/connect</x:v>
      </x:c>
      <x:c r="G27" t="str">
        <x:v>/composition/layers/116/clips/1/video/opacity</x:v>
      </x:c>
      <x:c r="H27" s="66" t="n">
        <x:v>0.35</x:v>
      </x:c>
      <x:c r="I27" s="66" t="n">
        <x:v>1</x:v>
      </x:c>
      <x:c r="J27" t="str">
        <x:v>motion_rotation</x:v>
      </x:c>
      <x:c r="K27" t="str">
        <x:v>/composition/layers/116/clips/1/video/effects/transform/rotationz</x:v>
      </x:c>
      <x:c r="L27" s="66" t="n">
        <x:v>0.125</x:v>
      </x:c>
      <x:c r="M27" s="66" t="n">
        <x:v>0.875</x:v>
      </x:c>
      <x:c r="N27" t="str">
        <x:v>ascending</x:v>
      </x:c>
      <x:c r="O27" t="n">
        <x:v>8</x:v>
      </x:c>
      <x:c r="P27" t="n">
        <x:v>3</x:v>
      </x:c>
      <x:c r="Q27" t="str">
        <x:v>PASS</x:v>
      </x:c>
    </x:row>
    <x:row r="28">
      <x:c r="A28" t="n">
        <x:v>117</x:v>
      </x:c>
      <x:c r="B28" t="str">
        <x:v>DEV8</x:v>
      </x:c>
      <x:c r="C28" t="str">
        <x:v>CC23/C1</x:v>
      </x:c>
      <x:c r="D28" s="39" t="str">
        <x:v>144115188075861936</x:v>
      </x:c>
      <x:c r="E28" s="63" t="str">
        <x:v>#e6e6e6ff</x:v>
      </x:c>
      <x:c r="F28" t="str">
        <x:v>/composition/layers/117/clips/1/connect</x:v>
      </x:c>
      <x:c r="G28" t="str">
        <x:v>/composition/layers/117/clips/1/video/opacity</x:v>
      </x:c>
      <x:c r="H28" s="66" t="n">
        <x:v>0.35</x:v>
      </x:c>
      <x:c r="I28" s="66" t="n">
        <x:v>1</x:v>
      </x:c>
      <x:c r="J28" t="str">
        <x:v>motion_rotation</x:v>
      </x:c>
      <x:c r="K28" t="str">
        <x:v>/composition/layers/117/clips/1/video/effects/transform/rotationz</x:v>
      </x:c>
      <x:c r="L28" s="66" t="n">
        <x:v>0.125</x:v>
      </x:c>
      <x:c r="M28" s="66" t="n">
        <x:v>0.875</x:v>
      </x:c>
      <x:c r="N28" t="str">
        <x:v>ascending</x:v>
      </x:c>
      <x:c r="O28" t="n">
        <x:v>8</x:v>
      </x:c>
      <x:c r="P28" t="n">
        <x:v>3</x:v>
      </x:c>
      <x:c r="Q28" t="str">
        <x:v>PASS</x:v>
      </x:c>
    </x:row>
    <x:row r="29">
      <x:c r="A29" t="n">
        <x:v>143</x:v>
      </x:c>
      <x:c r="B29" t="str">
        <x:v>MASTER</x:v>
      </x:c>
      <x:c r="C29" t="str">
        <x:v>CC14/C1</x:v>
      </x:c>
      <x:c r="D29" s="39" t="str">
        <x:v>144115188075859632</x:v>
      </x:c>
      <x:c r="E29" s="63" t="str">
        <x:v>#e6e6e6ff</x:v>
      </x:c>
      <x:c r="F29" t="str">
        <x:v>/composition/layers/143/clips/1/connect</x:v>
      </x:c>
      <x:c r="G29" t="str">
        <x:v>/composition/layers/143/clips/1/video/opacity</x:v>
      </x:c>
      <x:c r="H29" s="66" t="n">
        <x:v>0.65</x:v>
      </x:c>
      <x:c r="I29" s="66" t="n">
        <x:v>1</x:v>
      </x:c>
      <x:c r="J29" t="str">
        <x:v>motion_y</x:v>
      </x:c>
      <x:c r="K29" t="str">
        <x:v>/composition/layers/143/clips/1/video/effects/transform/positiony</x:v>
      </x:c>
      <x:c r="L29" s="66" t="n">
        <x:v>0.506629943848</x:v>
      </x:c>
      <x:c r="M29" s="66" t="n">
        <x:v>0.504295349121</x:v>
      </x:c>
      <x:c r="N29" t="str">
        <x:v>descending</x:v>
      </x:c>
      <x:c r="O29" t="n">
        <x:v>8</x:v>
      </x:c>
      <x:c r="P29" t="n">
        <x:v>3</x:v>
      </x:c>
      <x:c r="Q29" t="str">
        <x:v>PASS</x:v>
      </x:c>
    </x:row>
    <x:row r="30">
      <x:c r="A30" t="n">
        <x:v>144</x:v>
      </x:c>
      <x:c r="B30" t="str">
        <x:v>X-FADE</x:v>
      </x:c>
      <x:c r="C30" t="str">
        <x:v>CC15/C1</x:v>
      </x:c>
      <x:c r="D30" s="39" t="str">
        <x:v>144115188075859888</x:v>
      </x:c>
      <x:c r="E30" s="63" t="str">
        <x:v>#e6e6e6ff</x:v>
      </x:c>
      <x:c r="F30" t="str">
        <x:v>/composition/layers/144/clips/1/connect</x:v>
      </x:c>
      <x:c r="G30" t="str">
        <x:v>/composition/layers/144/clips/1/video/opacity</x:v>
      </x:c>
      <x:c r="H30" s="66" t="n">
        <x:v>0.65</x:v>
      </x:c>
      <x:c r="I30" s="66" t="n">
        <x:v>1</x:v>
      </x:c>
      <x:c r="J30" t="str">
        <x:v>motion_x</x:v>
      </x:c>
      <x:c r="K30" t="str">
        <x:v>/composition/layers/144/clips/1/video/effects/transform/positionx</x:v>
      </x:c>
      <x:c r="L30" s="66" t="n">
        <x:v>0.508819580078</x:v>
      </x:c>
      <x:c r="M30" s="66" t="n">
        <x:v>0.510620117188</x:v>
      </x:c>
      <x:c r="N30" t="str">
        <x:v>ascending</x:v>
      </x:c>
      <x:c r="O30" t="n">
        <x:v>8</x:v>
      </x:c>
      <x:c r="P30" t="n">
        <x:v>3</x:v>
      </x:c>
      <x:c r="Q30" t="str">
        <x:v>PASS</x:v>
      </x:c>
    </x:row>
    <x:row r="31">
      <x:c r="A31" t="n">
        <x:v>145</x:v>
      </x:c>
      <x:c r="B31" t="str">
        <x:v>CUE</x:v>
      </x:c>
      <x:c r="C31" t="str">
        <x:v>CC47/C1</x:v>
      </x:c>
      <x:c r="D31" s="39" t="str">
        <x:v>144115188075868080</x:v>
      </x:c>
      <x:c r="E31" s="63" t="str">
        <x:v>#e6e6e6ff</x:v>
      </x:c>
      <x:c r="F31" t="str">
        <x:v>/composition/layers/145/clips/1/connect</x:v>
      </x:c>
      <x:c r="G31" t="str">
        <x:v>/composition/layers/145/clips/1/video/opacity</x:v>
      </x:c>
      <x:c r="H31" s="66" t="n">
        <x:v>0.35</x:v>
      </x:c>
      <x:c r="I31" s="66" t="n">
        <x:v>1</x:v>
      </x:c>
      <x:c r="J31" t="str">
        <x:v>motion_rotation</x:v>
      </x:c>
      <x:c r="K31" t="str">
        <x:v>/composition/layers/145/clips/1/video/effects/transform/rotationz</x:v>
      </x:c>
      <x:c r="L31" s="66" t="n">
        <x:v>0.125</x:v>
      </x:c>
      <x:c r="M31" s="66" t="n">
        <x:v>0.875</x:v>
      </x:c>
      <x:c r="N31" t="str">
        <x:v>ascending</x:v>
      </x:c>
      <x:c r="O31" t="n">
        <x:v>8</x:v>
      </x:c>
      <x:c r="P31" t="n">
        <x:v>3</x:v>
      </x:c>
      <x:c r="Q31" t="str">
        <x:v>PASS</x:v>
      </x:c>
    </x:row>
    <x:row r="32">
      <x:c r="A32" t="n">
        <x:v>148</x:v>
      </x:c>
      <x:c r="B32" t="str">
        <x:v>TEMPO</x:v>
      </x:c>
      <x:c r="C32" t="str">
        <x:v>CC13/C1</x:v>
      </x:c>
      <x:c r="D32" s="39" t="str">
        <x:v>144115188075859376</x:v>
      </x:c>
      <x:c r="E32" s="51" t="str">
        <x:v>#e23b3bff</x:v>
      </x:c>
      <x:c r="F32" t="str">
        <x:v>/composition/layers/148/clips/1/connect</x:v>
      </x:c>
      <x:c r="G32" t="str"/>
      <x:c r="H32" s="66"/>
      <x:c r="I32" s="66"/>
      <x:c r="J32" t="str">
        <x:v>tempo_motion</x:v>
      </x:c>
      <x:c r="K32" t="str">
        <x:v>/composition/layers/148/clips/1/video/effects/transform/rotationz</x:v>
      </x:c>
      <x:c r="L32" s="66"/>
      <x:c r="M32" s="66"/>
      <x:c r="N32" t="str">
        <x:v>relative</x:v>
      </x:c>
      <x:c r="O32" t="n">
        <x:v>16392</x:v>
      </x:c>
      <x:c r="P32" t="n">
        <x:v>2</x:v>
      </x:c>
      <x:c r="Q32" t="str">
        <x:v>PASS</x:v>
      </x:c>
    </x:row>
  </x:sheetData>
  <x:mergeCells>
    <x:mergeCell ref="A1:Q1"/>
    <x:mergeCell ref="A2:Q2"/>
  </x:mergeCells>
  <x:conditionalFormatting sqref="Q5:Q32">
    <x:cfRule type="containsText" dxfId="3" priority="1" operator="containsText" text="PASS"/>
    <x:cfRule type="containsText" dxfId="4" priority="2" operator="containsText" text="CHECK"/>
    <x:cfRule type="containsText" dxfId="5" priority="3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63cae93556984a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8" hidden="0" customWidth="1"/>
    <x:col min="4" max="4" width="14" hidden="0" customWidth="1"/>
    <x:col min="5" max="5" width="23" hidden="0" customWidth="1"/>
    <x:col min="6" max="6" width="46" hidden="0" customWidth="1"/>
    <x:col min="7" max="7" width="46" hidden="0" customWidth="1"/>
    <x:col min="8" max="8" width="48" hidden="0" customWidth="1"/>
    <x:col min="9" max="9" width="18" hidden="0" customWidth="1"/>
    <x:col min="10" max="10" width="12" hidden="0" customWidth="1"/>
    <x:col min="11" max="11" width="16" hidden="0" customWidth="1"/>
    <x:col min="12" max="12" width="16" hidden="0" customWidth="1"/>
    <x:col min="13" max="13" width="10" hidden="0" customWidth="1"/>
    <x:col min="14" max="14" width="10" hidden="0" customWidth="1"/>
  </x:cols>
  <x:sheetData>
    <x:row r="1" ht="28" customHeight="1">
      <x:c r="A1" s="64" t="str">
        <x:v>Button and LED Feedback — 120 Protected Records</x:v>
      </x:c>
      <x:c r="B1" s="65" t="str">
        <x:v>Button and LED Feedback — 120 Protected Records</x:v>
      </x:c>
      <x:c r="C1" s="65" t="str">
        <x:v>Button and LED Feedback — 120 Protected Records</x:v>
      </x:c>
      <x:c r="D1" s="65" t="str">
        <x:v>Button and LED Feedback — 120 Protected Records</x:v>
      </x:c>
      <x:c r="E1" s="65" t="str">
        <x:v>Button and LED Feedback — 120 Protected Records</x:v>
      </x:c>
      <x:c r="F1" s="65" t="str">
        <x:v>Button and LED Feedback — 120 Protected Records</x:v>
      </x:c>
      <x:c r="G1" s="65" t="str">
        <x:v>Button and LED Feedback — 120 Protected Records</x:v>
      </x:c>
      <x:c r="H1" s="65" t="str">
        <x:v>Button and LED Feedback — 120 Protected Records</x:v>
      </x:c>
      <x:c r="I1" s="65" t="str">
        <x:v>Button and LED Feedback — 120 Protected Records</x:v>
      </x:c>
      <x:c r="J1" s="65" t="str">
        <x:v>Button and LED Feedback — 120 Protected Records</x:v>
      </x:c>
      <x:c r="K1" s="65" t="str">
        <x:v>Button and LED Feedback — 120 Protected Records</x:v>
      </x:c>
      <x:c r="L1" s="65" t="str">
        <x:v>Button and LED Feedback — 120 Protected Records</x:v>
      </x:c>
      <x:c r="M1" s="65" t="str">
        <x:v>Button and LED Feedback — 120 Protected Records</x:v>
      </x:c>
      <x:c r="N1" s="65" t="str">
        <x:v>Button and LED Feedback — 120 Protected Records</x:v>
      </x:c>
    </x:row>
    <x:row r="2" ht="20" customHeight="1">
      <x:c r="A2" s="5" t="str">
        <x:v>Every note mapping preserves the accepted output device, feedback sibling, LED value, and witness color</x:v>
      </x:c>
      <x:c r="B2" s="5" t="str">
        <x:v>Every note mapping preserves the accepted output device, feedback sibling, LED value, and witness color</x:v>
      </x:c>
      <x:c r="C2" s="5" t="str">
        <x:v>Every note mapping preserves the accepted output device, feedback sibling, LED value, and witness color</x:v>
      </x:c>
      <x:c r="D2" s="5" t="str">
        <x:v>Every note mapping preserves the accepted output device, feedback sibling, LED value, and witness color</x:v>
      </x:c>
      <x:c r="E2" s="5" t="str">
        <x:v>Every note mapping preserves the accepted output device, feedback sibling, LED value, and witness color</x:v>
      </x:c>
      <x:c r="F2" s="5" t="str">
        <x:v>Every note mapping preserves the accepted output device, feedback sibling, LED value, and witness color</x:v>
      </x:c>
      <x:c r="G2" s="5" t="str">
        <x:v>Every note mapping preserves the accepted output device, feedback sibling, LED value, and witness color</x:v>
      </x:c>
      <x:c r="H2" s="5" t="str">
        <x:v>Every note mapping preserves the accepted output device, feedback sibling, LED value, and witness color</x:v>
      </x:c>
      <x:c r="I2" s="5" t="str">
        <x:v>Every note mapping preserves the accepted output device, feedback sibling, LED value, and witness color</x:v>
      </x:c>
      <x:c r="J2" s="5" t="str">
        <x:v>Every note mapping preserves the accepted output device, feedback sibling, LED value, and witness color</x:v>
      </x:c>
      <x:c r="K2" s="5" t="str">
        <x:v>Every note mapping preserves the accepted output device, feedback sibling, LED value, and witness color</x:v>
      </x:c>
      <x:c r="L2" s="5" t="str">
        <x:v>Every note mapping preserves the accepted output device, feedback sibling, LED value, and witness color</x:v>
      </x:c>
      <x:c r="M2" s="5" t="str">
        <x:v>Every note mapping preserves the accepted output device, feedback sibling, LED value, and witness color</x:v>
      </x:c>
      <x:c r="N2" s="5" t="str">
        <x:v>Every note mapping preserves the accepted output device, feedback sibling, LED value, and witness color</x:v>
      </x:c>
    </x:row>
    <x:row r="4" ht="32" customHeight="1">
      <x:c r="A4" s="15" t="str">
        <x:v>Layer</x:v>
      </x:c>
      <x:c r="B4" s="37" t="str">
        <x:v>Control</x:v>
      </x:c>
      <x:c r="C4" s="37" t="str">
        <x:v>Section</x:v>
      </x:c>
      <x:c r="D4" s="37" t="str">
        <x:v>MIDI Address</x:v>
      </x:c>
      <x:c r="E4" s="37" t="str">
        <x:v>Raw Key</x:v>
      </x:c>
      <x:c r="F4" s="37" t="str">
        <x:v>Connect Path</x:v>
      </x:c>
      <x:c r="G4" s="37" t="str">
        <x:v>Output Path</x:v>
      </x:c>
      <x:c r="H4" s="37" t="str">
        <x:v>Feedback Sibling</x:v>
      </x:c>
      <x:c r="I4" s="37" t="str">
        <x:v>Output Device</x:v>
      </x:c>
      <x:c r="J4" s="37" t="str">
        <x:v>LED Velocity</x:v>
      </x:c>
      <x:c r="K4" s="37" t="str">
        <x:v>Witness Color</x:v>
      </x:c>
      <x:c r="L4" s="37" t="str">
        <x:v>Connected Value</x:v>
      </x:c>
      <x:c r="M4" s="37" t="str">
        <x:v>Mappings</x:v>
      </x:c>
      <x:c r="N4" s="16" t="str">
        <x:v>QA</x:v>
      </x:c>
    </x:row>
    <x:row r="5">
      <x:c r="A5" t="n">
        <x:v>1</x:v>
      </x:c>
      <x:c r="B5" t="str">
        <x:v>G1-5</x:v>
      </x:c>
      <x:c r="C5" t="str">
        <x:v>grid</x:v>
      </x:c>
      <x:c r="D5" t="str">
        <x:v>N0/C1</x:v>
      </x:c>
      <x:c r="E5" s="39" t="str">
        <x:v>72057594037928080</x:v>
      </x:c>
      <x:c r="F5" t="str">
        <x:v>/composition/layers/1/clips/1/connect</x:v>
      </x:c>
      <x:c r="G5" t="str">
        <x:v>/composition/layers/1/clips/1/connect</x:v>
      </x:c>
      <x:c r="H5" t="str">
        <x:v>/composition/layers/1/clips/1/connected</x:v>
      </x:c>
      <x:c r="I5" t="str">
        <x:v>APC40 mkII</x:v>
      </x:c>
      <x:c r="J5" s="38" t="n">
        <x:v>45</x:v>
      </x:c>
      <x:c r="K5" s="42" t="str">
        <x:v>#2b5bffff</x:v>
      </x:c>
      <x:c r="L5" s="67" t="n">
        <x:v>0.3543307086614173</x:v>
      </x:c>
      <x:c r="M5" t="n">
        <x:v>1</x:v>
      </x:c>
      <x:c r="N5" t="str">
        <x:v>PASS</x:v>
      </x:c>
    </x:row>
    <x:row r="6">
      <x:c r="A6" t="n">
        <x:v>2</x:v>
      </x:c>
      <x:c r="B6" t="str">
        <x:v>G2-5</x:v>
      </x:c>
      <x:c r="C6" t="str">
        <x:v>grid</x:v>
      </x:c>
      <x:c r="D6" t="str">
        <x:v>N1/C1</x:v>
      </x:c>
      <x:c r="E6" s="39" t="str">
        <x:v>72057594037928336</x:v>
      </x:c>
      <x:c r="F6" t="str">
        <x:v>/composition/layers/2/clips/1/connect</x:v>
      </x:c>
      <x:c r="G6" t="str">
        <x:v>/composition/layers/2/clips/1/connect</x:v>
      </x:c>
      <x:c r="H6" t="str">
        <x:v>/composition/layers/2/clips/1/connected</x:v>
      </x:c>
      <x:c r="I6" t="str">
        <x:v>APC40 mkII</x:v>
      </x:c>
      <x:c r="J6" s="38" t="n">
        <x:v>37</x:v>
      </x:c>
      <x:c r="K6" s="45" t="str">
        <x:v>#17c8e8ff</x:v>
      </x:c>
      <x:c r="L6" s="67" t="n">
        <x:v>0.29133858267716534</x:v>
      </x:c>
      <x:c r="M6" t="n">
        <x:v>1</x:v>
      </x:c>
      <x:c r="N6" t="str">
        <x:v>PASS</x:v>
      </x:c>
    </x:row>
    <x:row r="7">
      <x:c r="A7" t="n">
        <x:v>3</x:v>
      </x:c>
      <x:c r="B7" t="str">
        <x:v>G3-5</x:v>
      </x:c>
      <x:c r="C7" t="str">
        <x:v>grid</x:v>
      </x:c>
      <x:c r="D7" t="str">
        <x:v>N2/C1</x:v>
      </x:c>
      <x:c r="E7" s="39" t="str">
        <x:v>72057594037928592</x:v>
      </x:c>
      <x:c r="F7" t="str">
        <x:v>/composition/layers/3/clips/1/connect</x:v>
      </x:c>
      <x:c r="G7" t="str">
        <x:v>/composition/layers/3/clips/1/connect</x:v>
      </x:c>
      <x:c r="H7" t="str">
        <x:v>/composition/layers/3/clips/1/connected</x:v>
      </x:c>
      <x:c r="I7" t="str">
        <x:v>APC40 mkII</x:v>
      </x:c>
      <x:c r="J7" s="38" t="n">
        <x:v>21</x:v>
      </x:c>
      <x:c r="K7" s="48" t="str">
        <x:v>#23c552ff</x:v>
      </x:c>
      <x:c r="L7" s="67" t="n">
        <x:v>0.16535433070866143</x:v>
      </x:c>
      <x:c r="M7" t="n">
        <x:v>1</x:v>
      </x:c>
      <x:c r="N7" t="str">
        <x:v>PASS</x:v>
      </x:c>
    </x:row>
    <x:row r="8">
      <x:c r="A8" t="n">
        <x:v>4</x:v>
      </x:c>
      <x:c r="B8" t="str">
        <x:v>G4-5</x:v>
      </x:c>
      <x:c r="C8" t="str">
        <x:v>grid</x:v>
      </x:c>
      <x:c r="D8" t="str">
        <x:v>N3/C1</x:v>
      </x:c>
      <x:c r="E8" s="39" t="str">
        <x:v>72057594037928848</x:v>
      </x:c>
      <x:c r="F8" t="str">
        <x:v>/composition/layers/4/clips/1/connect</x:v>
      </x:c>
      <x:c r="G8" t="str">
        <x:v>/composition/layers/4/clips/1/connect</x:v>
      </x:c>
      <x:c r="H8" t="str">
        <x:v>/composition/layers/4/clips/1/connected</x:v>
      </x:c>
      <x:c r="I8" t="str">
        <x:v>APC40 mkII</x:v>
      </x:c>
      <x:c r="J8" s="38" t="n">
        <x:v>5</x:v>
      </x:c>
      <x:c r="K8" s="51" t="str">
        <x:v>#e23b3bff</x:v>
      </x:c>
      <x:c r="L8" s="67" t="n">
        <x:v>0.03937007874015748</x:v>
      </x:c>
      <x:c r="M8" t="n">
        <x:v>1</x:v>
      </x:c>
      <x:c r="N8" t="str">
        <x:v>PASS</x:v>
      </x:c>
    </x:row>
    <x:row r="9">
      <x:c r="A9" t="n">
        <x:v>5</x:v>
      </x:c>
      <x:c r="B9" t="str">
        <x:v>G5-5</x:v>
      </x:c>
      <x:c r="C9" t="str">
        <x:v>grid</x:v>
      </x:c>
      <x:c r="D9" t="str">
        <x:v>N4/C1</x:v>
      </x:c>
      <x:c r="E9" s="39" t="str">
        <x:v>72057594037929104</x:v>
      </x:c>
      <x:c r="F9" t="str">
        <x:v>/composition/layers/5/clips/1/connect</x:v>
      </x:c>
      <x:c r="G9" t="str">
        <x:v>/composition/layers/5/clips/1/connect</x:v>
      </x:c>
      <x:c r="H9" t="str">
        <x:v>/composition/layers/5/clips/1/connected</x:v>
      </x:c>
      <x:c r="I9" t="str">
        <x:v>APC40 mkII</x:v>
      </x:c>
      <x:c r="J9" s="38" t="n">
        <x:v>9</x:v>
      </x:c>
      <x:c r="K9" s="54" t="str">
        <x:v>#f08a24ff</x:v>
      </x:c>
      <x:c r="L9" s="67" t="n">
        <x:v>0.07086614173228346</x:v>
      </x:c>
      <x:c r="M9" t="n">
        <x:v>1</x:v>
      </x:c>
      <x:c r="N9" t="str">
        <x:v>PASS</x:v>
      </x:c>
    </x:row>
    <x:row r="10">
      <x:c r="A10" t="n">
        <x:v>6</x:v>
      </x:c>
      <x:c r="B10" t="str">
        <x:v>G6-5</x:v>
      </x:c>
      <x:c r="C10" t="str">
        <x:v>grid</x:v>
      </x:c>
      <x:c r="D10" t="str">
        <x:v>N5/C1</x:v>
      </x:c>
      <x:c r="E10" s="39" t="str">
        <x:v>72057594037929360</x:v>
      </x:c>
      <x:c r="F10" t="str">
        <x:v>/composition/layers/6/clips/1/connect</x:v>
      </x:c>
      <x:c r="G10" t="str">
        <x:v>/composition/layers/6/clips/1/connect</x:v>
      </x:c>
      <x:c r="H10" t="str">
        <x:v>/composition/layers/6/clips/1/connected</x:v>
      </x:c>
      <x:c r="I10" t="str">
        <x:v>APC40 mkII</x:v>
      </x:c>
      <x:c r="J10" s="38" t="n">
        <x:v>49</x:v>
      </x:c>
      <x:c r="K10" s="57" t="str">
        <x:v>#7a3fc0ff</x:v>
      </x:c>
      <x:c r="L10" s="67" t="n">
        <x:v>0.3858267716535433</x:v>
      </x:c>
      <x:c r="M10" t="n">
        <x:v>1</x:v>
      </x:c>
      <x:c r="N10" t="str">
        <x:v>PASS</x:v>
      </x:c>
    </x:row>
    <x:row r="11">
      <x:c r="A11" t="n">
        <x:v>7</x:v>
      </x:c>
      <x:c r="B11" t="str">
        <x:v>G7-5</x:v>
      </x:c>
      <x:c r="C11" t="str">
        <x:v>grid</x:v>
      </x:c>
      <x:c r="D11" t="str">
        <x:v>N6/C1</x:v>
      </x:c>
      <x:c r="E11" s="39" t="str">
        <x:v>72057594037929616</x:v>
      </x:c>
      <x:c r="F11" t="str">
        <x:v>/composition/layers/7/clips/1/connect</x:v>
      </x:c>
      <x:c r="G11" t="str">
        <x:v>/composition/layers/7/clips/1/connect</x:v>
      </x:c>
      <x:c r="H11" t="str">
        <x:v>/composition/layers/7/clips/1/connected</x:v>
      </x:c>
      <x:c r="I11" t="str">
        <x:v>APC40 mkII</x:v>
      </x:c>
      <x:c r="J11" s="38" t="n">
        <x:v>53</x:v>
      </x:c>
      <x:c r="K11" s="60" t="str">
        <x:v>#c81e9aff</x:v>
      </x:c>
      <x:c r="L11" s="67" t="n">
        <x:v>0.41732283464566927</x:v>
      </x:c>
      <x:c r="M11" t="n">
        <x:v>1</x:v>
      </x:c>
      <x:c r="N11" t="str">
        <x:v>PASS</x:v>
      </x:c>
    </x:row>
    <x:row r="12">
      <x:c r="A12" t="n">
        <x:v>8</x:v>
      </x:c>
      <x:c r="B12" t="str">
        <x:v>G8-5</x:v>
      </x:c>
      <x:c r="C12" t="str">
        <x:v>grid</x:v>
      </x:c>
      <x:c r="D12" t="str">
        <x:v>N7/C1</x:v>
      </x:c>
      <x:c r="E12" s="39" t="str">
        <x:v>72057594037929872</x:v>
      </x:c>
      <x:c r="F12" t="str">
        <x:v>/composition/layers/8/clips/1/connect</x:v>
      </x:c>
      <x:c r="G12" t="str">
        <x:v>/composition/layers/8/clips/1/connect</x:v>
      </x:c>
      <x:c r="H12" t="str">
        <x:v>/composition/layers/8/clips/1/connected</x:v>
      </x:c>
      <x:c r="I12" t="str">
        <x:v>APC40 mkII</x:v>
      </x:c>
      <x:c r="J12" s="38" t="n">
        <x:v>3</x:v>
      </x:c>
      <x:c r="K12" s="63" t="str">
        <x:v>#e6e6e6ff</x:v>
      </x:c>
      <x:c r="L12" s="67" t="n">
        <x:v>0.023622047244094488</x:v>
      </x:c>
      <x:c r="M12" t="n">
        <x:v>1</x:v>
      </x:c>
      <x:c r="N12" t="str">
        <x:v>PASS</x:v>
      </x:c>
    </x:row>
    <x:row r="13">
      <x:c r="A13" t="n">
        <x:v>9</x:v>
      </x:c>
      <x:c r="B13" t="str">
        <x:v>G1-4</x:v>
      </x:c>
      <x:c r="C13" t="str">
        <x:v>grid</x:v>
      </x:c>
      <x:c r="D13" t="str">
        <x:v>N8/C1</x:v>
      </x:c>
      <x:c r="E13" s="39" t="str">
        <x:v>72057594037930128</x:v>
      </x:c>
      <x:c r="F13" t="str">
        <x:v>/composition/layers/9/clips/1/connect</x:v>
      </x:c>
      <x:c r="G13" t="str">
        <x:v>/composition/layers/9/clips/1/connect</x:v>
      </x:c>
      <x:c r="H13" t="str">
        <x:v>/composition/layers/9/clips/1/connected</x:v>
      </x:c>
      <x:c r="I13" t="str">
        <x:v>APC40 mkII</x:v>
      </x:c>
      <x:c r="J13" s="38" t="n">
        <x:v>45</x:v>
      </x:c>
      <x:c r="K13" s="42" t="str">
        <x:v>#2b5bffff</x:v>
      </x:c>
      <x:c r="L13" s="67" t="n">
        <x:v>0.3543307086614173</x:v>
      </x:c>
      <x:c r="M13" t="n">
        <x:v>1</x:v>
      </x:c>
      <x:c r="N13" t="str">
        <x:v>PASS</x:v>
      </x:c>
    </x:row>
    <x:row r="14">
      <x:c r="A14" t="n">
        <x:v>10</x:v>
      </x:c>
      <x:c r="B14" t="str">
        <x:v>G2-4</x:v>
      </x:c>
      <x:c r="C14" t="str">
        <x:v>grid</x:v>
      </x:c>
      <x:c r="D14" t="str">
        <x:v>N9/C1</x:v>
      </x:c>
      <x:c r="E14" s="39" t="str">
        <x:v>72057594037930384</x:v>
      </x:c>
      <x:c r="F14" t="str">
        <x:v>/composition/layers/10/clips/1/connect</x:v>
      </x:c>
      <x:c r="G14" t="str">
        <x:v>/composition/layers/10/clips/1/connect</x:v>
      </x:c>
      <x:c r="H14" t="str">
        <x:v>/composition/layers/10/clips/1/connected</x:v>
      </x:c>
      <x:c r="I14" t="str">
        <x:v>APC40 mkII</x:v>
      </x:c>
      <x:c r="J14" s="38" t="n">
        <x:v>37</x:v>
      </x:c>
      <x:c r="K14" s="45" t="str">
        <x:v>#17c8e8ff</x:v>
      </x:c>
      <x:c r="L14" s="67" t="n">
        <x:v>0.29133858267716534</x:v>
      </x:c>
      <x:c r="M14" t="n">
        <x:v>1</x:v>
      </x:c>
      <x:c r="N14" t="str">
        <x:v>PASS</x:v>
      </x:c>
    </x:row>
    <x:row r="15">
      <x:c r="A15" t="n">
        <x:v>11</x:v>
      </x:c>
      <x:c r="B15" t="str">
        <x:v>G3-4</x:v>
      </x:c>
      <x:c r="C15" t="str">
        <x:v>grid</x:v>
      </x:c>
      <x:c r="D15" t="str">
        <x:v>N10/C1</x:v>
      </x:c>
      <x:c r="E15" s="39" t="str">
        <x:v>72057594037930640</x:v>
      </x:c>
      <x:c r="F15" t="str">
        <x:v>/composition/layers/11/clips/1/connect</x:v>
      </x:c>
      <x:c r="G15" t="str">
        <x:v>/composition/layers/11/clips/1/connect</x:v>
      </x:c>
      <x:c r="H15" t="str">
        <x:v>/composition/layers/11/clips/1/connected</x:v>
      </x:c>
      <x:c r="I15" t="str">
        <x:v>APC40 mkII</x:v>
      </x:c>
      <x:c r="J15" s="38" t="n">
        <x:v>21</x:v>
      </x:c>
      <x:c r="K15" s="48" t="str">
        <x:v>#23c552ff</x:v>
      </x:c>
      <x:c r="L15" s="67" t="n">
        <x:v>0.16535433070866143</x:v>
      </x:c>
      <x:c r="M15" t="n">
        <x:v>1</x:v>
      </x:c>
      <x:c r="N15" t="str">
        <x:v>PASS</x:v>
      </x:c>
    </x:row>
    <x:row r="16">
      <x:c r="A16" t="n">
        <x:v>12</x:v>
      </x:c>
      <x:c r="B16" t="str">
        <x:v>G4-4</x:v>
      </x:c>
      <x:c r="C16" t="str">
        <x:v>grid</x:v>
      </x:c>
      <x:c r="D16" t="str">
        <x:v>N11/C1</x:v>
      </x:c>
      <x:c r="E16" s="39" t="str">
        <x:v>72057594037930896</x:v>
      </x:c>
      <x:c r="F16" t="str">
        <x:v>/composition/layers/12/clips/1/connect</x:v>
      </x:c>
      <x:c r="G16" t="str">
        <x:v>/composition/layers/12/clips/1/connect</x:v>
      </x:c>
      <x:c r="H16" t="str">
        <x:v>/composition/layers/12/clips/1/connected</x:v>
      </x:c>
      <x:c r="I16" t="str">
        <x:v>APC40 mkII</x:v>
      </x:c>
      <x:c r="J16" s="38" t="n">
        <x:v>5</x:v>
      </x:c>
      <x:c r="K16" s="51" t="str">
        <x:v>#e23b3bff</x:v>
      </x:c>
      <x:c r="L16" s="67" t="n">
        <x:v>0.03937007874015748</x:v>
      </x:c>
      <x:c r="M16" t="n">
        <x:v>1</x:v>
      </x:c>
      <x:c r="N16" t="str">
        <x:v>PASS</x:v>
      </x:c>
    </x:row>
    <x:row r="17">
      <x:c r="A17" t="n">
        <x:v>13</x:v>
      </x:c>
      <x:c r="B17" t="str">
        <x:v>G5-4</x:v>
      </x:c>
      <x:c r="C17" t="str">
        <x:v>grid</x:v>
      </x:c>
      <x:c r="D17" t="str">
        <x:v>N12/C1</x:v>
      </x:c>
      <x:c r="E17" s="39" t="str">
        <x:v>72057594037931152</x:v>
      </x:c>
      <x:c r="F17" t="str">
        <x:v>/composition/layers/13/clips/1/connect</x:v>
      </x:c>
      <x:c r="G17" t="str">
        <x:v>/composition/layers/13/clips/1/connect</x:v>
      </x:c>
      <x:c r="H17" t="str">
        <x:v>/composition/layers/13/clips/1/connected</x:v>
      </x:c>
      <x:c r="I17" t="str">
        <x:v>APC40 mkII</x:v>
      </x:c>
      <x:c r="J17" s="38" t="n">
        <x:v>9</x:v>
      </x:c>
      <x:c r="K17" s="54" t="str">
        <x:v>#f08a24ff</x:v>
      </x:c>
      <x:c r="L17" s="67" t="n">
        <x:v>0.07086614173228346</x:v>
      </x:c>
      <x:c r="M17" t="n">
        <x:v>1</x:v>
      </x:c>
      <x:c r="N17" t="str">
        <x:v>PASS</x:v>
      </x:c>
    </x:row>
    <x:row r="18">
      <x:c r="A18" t="n">
        <x:v>14</x:v>
      </x:c>
      <x:c r="B18" t="str">
        <x:v>G6-4</x:v>
      </x:c>
      <x:c r="C18" t="str">
        <x:v>grid</x:v>
      </x:c>
      <x:c r="D18" t="str">
        <x:v>N13/C1</x:v>
      </x:c>
      <x:c r="E18" s="39" t="str">
        <x:v>72057594037931408</x:v>
      </x:c>
      <x:c r="F18" t="str">
        <x:v>/composition/layers/14/clips/1/connect</x:v>
      </x:c>
      <x:c r="G18" t="str">
        <x:v>/composition/layers/14/clips/1/connect</x:v>
      </x:c>
      <x:c r="H18" t="str">
        <x:v>/composition/layers/14/clips/1/connected</x:v>
      </x:c>
      <x:c r="I18" t="str">
        <x:v>APC40 mkII</x:v>
      </x:c>
      <x:c r="J18" s="38" t="n">
        <x:v>49</x:v>
      </x:c>
      <x:c r="K18" s="57" t="str">
        <x:v>#7a3fc0ff</x:v>
      </x:c>
      <x:c r="L18" s="67" t="n">
        <x:v>0.3858267716535433</x:v>
      </x:c>
      <x:c r="M18" t="n">
        <x:v>1</x:v>
      </x:c>
      <x:c r="N18" t="str">
        <x:v>PASS</x:v>
      </x:c>
    </x:row>
    <x:row r="19">
      <x:c r="A19" t="n">
        <x:v>15</x:v>
      </x:c>
      <x:c r="B19" t="str">
        <x:v>G7-4</x:v>
      </x:c>
      <x:c r="C19" t="str">
        <x:v>grid</x:v>
      </x:c>
      <x:c r="D19" t="str">
        <x:v>N14/C1</x:v>
      </x:c>
      <x:c r="E19" s="39" t="str">
        <x:v>72057594037931664</x:v>
      </x:c>
      <x:c r="F19" t="str">
        <x:v>/composition/layers/15/clips/1/connect</x:v>
      </x:c>
      <x:c r="G19" t="str">
        <x:v>/composition/layers/15/clips/1/connect</x:v>
      </x:c>
      <x:c r="H19" t="str">
        <x:v>/composition/layers/15/clips/1/connected</x:v>
      </x:c>
      <x:c r="I19" t="str">
        <x:v>APC40 mkII</x:v>
      </x:c>
      <x:c r="J19" s="38" t="n">
        <x:v>53</x:v>
      </x:c>
      <x:c r="K19" s="60" t="str">
        <x:v>#c81e9aff</x:v>
      </x:c>
      <x:c r="L19" s="67" t="n">
        <x:v>0.41732283464566927</x:v>
      </x:c>
      <x:c r="M19" t="n">
        <x:v>1</x:v>
      </x:c>
      <x:c r="N19" t="str">
        <x:v>PASS</x:v>
      </x:c>
    </x:row>
    <x:row r="20">
      <x:c r="A20" t="n">
        <x:v>16</x:v>
      </x:c>
      <x:c r="B20" t="str">
        <x:v>G8-4</x:v>
      </x:c>
      <x:c r="C20" t="str">
        <x:v>grid</x:v>
      </x:c>
      <x:c r="D20" t="str">
        <x:v>N15/C1</x:v>
      </x:c>
      <x:c r="E20" s="39" t="str">
        <x:v>72057594037931920</x:v>
      </x:c>
      <x:c r="F20" t="str">
        <x:v>/composition/layers/16/clips/1/connect</x:v>
      </x:c>
      <x:c r="G20" t="str">
        <x:v>/composition/layers/16/clips/1/connect</x:v>
      </x:c>
      <x:c r="H20" t="str">
        <x:v>/composition/layers/16/clips/1/connected</x:v>
      </x:c>
      <x:c r="I20" t="str">
        <x:v>APC40 mkII</x:v>
      </x:c>
      <x:c r="J20" s="38" t="n">
        <x:v>3</x:v>
      </x:c>
      <x:c r="K20" s="63" t="str">
        <x:v>#e6e6e6ff</x:v>
      </x:c>
      <x:c r="L20" s="67" t="n">
        <x:v>0.023622047244094488</x:v>
      </x:c>
      <x:c r="M20" t="n">
        <x:v>1</x:v>
      </x:c>
      <x:c r="N20" t="str">
        <x:v>PASS</x:v>
      </x:c>
    </x:row>
    <x:row r="21">
      <x:c r="A21" t="n">
        <x:v>17</x:v>
      </x:c>
      <x:c r="B21" t="str">
        <x:v>G1-3</x:v>
      </x:c>
      <x:c r="C21" t="str">
        <x:v>grid</x:v>
      </x:c>
      <x:c r="D21" t="str">
        <x:v>N16/C1</x:v>
      </x:c>
      <x:c r="E21" s="39" t="str">
        <x:v>72057594037932176</x:v>
      </x:c>
      <x:c r="F21" t="str">
        <x:v>/composition/layers/17/clips/1/connect</x:v>
      </x:c>
      <x:c r="G21" t="str">
        <x:v>/composition/layers/17/clips/1/connect</x:v>
      </x:c>
      <x:c r="H21" t="str">
        <x:v>/composition/layers/17/clips/1/connected</x:v>
      </x:c>
      <x:c r="I21" t="str">
        <x:v>APC40 mkII</x:v>
      </x:c>
      <x:c r="J21" s="38" t="n">
        <x:v>45</x:v>
      </x:c>
      <x:c r="K21" s="42" t="str">
        <x:v>#2b5bffff</x:v>
      </x:c>
      <x:c r="L21" s="67" t="n">
        <x:v>0.3543307086614173</x:v>
      </x:c>
      <x:c r="M21" t="n">
        <x:v>1</x:v>
      </x:c>
      <x:c r="N21" t="str">
        <x:v>PASS</x:v>
      </x:c>
    </x:row>
    <x:row r="22">
      <x:c r="A22" t="n">
        <x:v>18</x:v>
      </x:c>
      <x:c r="B22" t="str">
        <x:v>G2-3</x:v>
      </x:c>
      <x:c r="C22" t="str">
        <x:v>grid</x:v>
      </x:c>
      <x:c r="D22" t="str">
        <x:v>N17/C1</x:v>
      </x:c>
      <x:c r="E22" s="39" t="str">
        <x:v>72057594037932432</x:v>
      </x:c>
      <x:c r="F22" t="str">
        <x:v>/composition/layers/18/clips/1/connect</x:v>
      </x:c>
      <x:c r="G22" t="str">
        <x:v>/composition/layers/18/clips/1/connect</x:v>
      </x:c>
      <x:c r="H22" t="str">
        <x:v>/composition/layers/18/clips/1/connected</x:v>
      </x:c>
      <x:c r="I22" t="str">
        <x:v>APC40 mkII</x:v>
      </x:c>
      <x:c r="J22" s="38" t="n">
        <x:v>37</x:v>
      </x:c>
      <x:c r="K22" s="45" t="str">
        <x:v>#17c8e8ff</x:v>
      </x:c>
      <x:c r="L22" s="67" t="n">
        <x:v>0.29133858267716534</x:v>
      </x:c>
      <x:c r="M22" t="n">
        <x:v>1</x:v>
      </x:c>
      <x:c r="N22" t="str">
        <x:v>PASS</x:v>
      </x:c>
    </x:row>
    <x:row r="23">
      <x:c r="A23" t="n">
        <x:v>19</x:v>
      </x:c>
      <x:c r="B23" t="str">
        <x:v>G3-3</x:v>
      </x:c>
      <x:c r="C23" t="str">
        <x:v>grid</x:v>
      </x:c>
      <x:c r="D23" t="str">
        <x:v>N18/C1</x:v>
      </x:c>
      <x:c r="E23" s="39" t="str">
        <x:v>72057594037932688</x:v>
      </x:c>
      <x:c r="F23" t="str">
        <x:v>/composition/layers/19/clips/1/connect</x:v>
      </x:c>
      <x:c r="G23" t="str">
        <x:v>/composition/layers/19/clips/1/connect</x:v>
      </x:c>
      <x:c r="H23" t="str">
        <x:v>/composition/layers/19/clips/1/connected</x:v>
      </x:c>
      <x:c r="I23" t="str">
        <x:v>APC40 mkII</x:v>
      </x:c>
      <x:c r="J23" s="38" t="n">
        <x:v>21</x:v>
      </x:c>
      <x:c r="K23" s="48" t="str">
        <x:v>#23c552ff</x:v>
      </x:c>
      <x:c r="L23" s="67" t="n">
        <x:v>0.16535433070866143</x:v>
      </x:c>
      <x:c r="M23" t="n">
        <x:v>1</x:v>
      </x:c>
      <x:c r="N23" t="str">
        <x:v>PASS</x:v>
      </x:c>
    </x:row>
    <x:row r="24">
      <x:c r="A24" t="n">
        <x:v>20</x:v>
      </x:c>
      <x:c r="B24" t="str">
        <x:v>G4-3</x:v>
      </x:c>
      <x:c r="C24" t="str">
        <x:v>grid</x:v>
      </x:c>
      <x:c r="D24" t="str">
        <x:v>N19/C1</x:v>
      </x:c>
      <x:c r="E24" s="39" t="str">
        <x:v>72057594037932944</x:v>
      </x:c>
      <x:c r="F24" t="str">
        <x:v>/composition/layers/20/clips/1/connect</x:v>
      </x:c>
      <x:c r="G24" t="str">
        <x:v>/composition/layers/20/clips/1/connect</x:v>
      </x:c>
      <x:c r="H24" t="str">
        <x:v>/composition/layers/20/clips/1/connected</x:v>
      </x:c>
      <x:c r="I24" t="str">
        <x:v>APC40 mkII</x:v>
      </x:c>
      <x:c r="J24" s="38" t="n">
        <x:v>5</x:v>
      </x:c>
      <x:c r="K24" s="51" t="str">
        <x:v>#e23b3bff</x:v>
      </x:c>
      <x:c r="L24" s="67" t="n">
        <x:v>0.03937007874015748</x:v>
      </x:c>
      <x:c r="M24" t="n">
        <x:v>1</x:v>
      </x:c>
      <x:c r="N24" t="str">
        <x:v>PASS</x:v>
      </x:c>
    </x:row>
    <x:row r="25">
      <x:c r="A25" t="n">
        <x:v>21</x:v>
      </x:c>
      <x:c r="B25" t="str">
        <x:v>G5-3</x:v>
      </x:c>
      <x:c r="C25" t="str">
        <x:v>grid</x:v>
      </x:c>
      <x:c r="D25" t="str">
        <x:v>N20/C1</x:v>
      </x:c>
      <x:c r="E25" s="39" t="str">
        <x:v>72057594037933200</x:v>
      </x:c>
      <x:c r="F25" t="str">
        <x:v>/composition/layers/21/clips/1/connect</x:v>
      </x:c>
      <x:c r="G25" t="str">
        <x:v>/composition/layers/21/clips/1/connect</x:v>
      </x:c>
      <x:c r="H25" t="str">
        <x:v>/composition/layers/21/clips/1/connected</x:v>
      </x:c>
      <x:c r="I25" t="str">
        <x:v>APC40 mkII</x:v>
      </x:c>
      <x:c r="J25" s="38" t="n">
        <x:v>9</x:v>
      </x:c>
      <x:c r="K25" s="54" t="str">
        <x:v>#f08a24ff</x:v>
      </x:c>
      <x:c r="L25" s="67" t="n">
        <x:v>0.07086614173228346</x:v>
      </x:c>
      <x:c r="M25" t="n">
        <x:v>1</x:v>
      </x:c>
      <x:c r="N25" t="str">
        <x:v>PASS</x:v>
      </x:c>
    </x:row>
    <x:row r="26">
      <x:c r="A26" t="n">
        <x:v>22</x:v>
      </x:c>
      <x:c r="B26" t="str">
        <x:v>G6-3</x:v>
      </x:c>
      <x:c r="C26" t="str">
        <x:v>grid</x:v>
      </x:c>
      <x:c r="D26" t="str">
        <x:v>N21/C1</x:v>
      </x:c>
      <x:c r="E26" s="39" t="str">
        <x:v>72057594037933456</x:v>
      </x:c>
      <x:c r="F26" t="str">
        <x:v>/composition/layers/22/clips/1/connect</x:v>
      </x:c>
      <x:c r="G26" t="str">
        <x:v>/composition/layers/22/clips/1/connect</x:v>
      </x:c>
      <x:c r="H26" t="str">
        <x:v>/composition/layers/22/clips/1/connected</x:v>
      </x:c>
      <x:c r="I26" t="str">
        <x:v>APC40 mkII</x:v>
      </x:c>
      <x:c r="J26" s="38" t="n">
        <x:v>49</x:v>
      </x:c>
      <x:c r="K26" s="57" t="str">
        <x:v>#7a3fc0ff</x:v>
      </x:c>
      <x:c r="L26" s="67" t="n">
        <x:v>0.3858267716535433</x:v>
      </x:c>
      <x:c r="M26" t="n">
        <x:v>1</x:v>
      </x:c>
      <x:c r="N26" t="str">
        <x:v>PASS</x:v>
      </x:c>
    </x:row>
    <x:row r="27">
      <x:c r="A27" t="n">
        <x:v>23</x:v>
      </x:c>
      <x:c r="B27" t="str">
        <x:v>G7-3</x:v>
      </x:c>
      <x:c r="C27" t="str">
        <x:v>grid</x:v>
      </x:c>
      <x:c r="D27" t="str">
        <x:v>N22/C1</x:v>
      </x:c>
      <x:c r="E27" s="39" t="str">
        <x:v>72057594037933712</x:v>
      </x:c>
      <x:c r="F27" t="str">
        <x:v>/composition/layers/23/clips/1/connect</x:v>
      </x:c>
      <x:c r="G27" t="str">
        <x:v>/composition/layers/23/clips/1/connect</x:v>
      </x:c>
      <x:c r="H27" t="str">
        <x:v>/composition/layers/23/clips/1/connected</x:v>
      </x:c>
      <x:c r="I27" t="str">
        <x:v>APC40 mkII</x:v>
      </x:c>
      <x:c r="J27" s="38" t="n">
        <x:v>53</x:v>
      </x:c>
      <x:c r="K27" s="60" t="str">
        <x:v>#c81e9aff</x:v>
      </x:c>
      <x:c r="L27" s="67" t="n">
        <x:v>0.41732283464566927</x:v>
      </x:c>
      <x:c r="M27" t="n">
        <x:v>1</x:v>
      </x:c>
      <x:c r="N27" t="str">
        <x:v>PASS</x:v>
      </x:c>
    </x:row>
    <x:row r="28">
      <x:c r="A28" t="n">
        <x:v>24</x:v>
      </x:c>
      <x:c r="B28" t="str">
        <x:v>G8-3</x:v>
      </x:c>
      <x:c r="C28" t="str">
        <x:v>grid</x:v>
      </x:c>
      <x:c r="D28" t="str">
        <x:v>N23/C1</x:v>
      </x:c>
      <x:c r="E28" s="39" t="str">
        <x:v>72057594037933968</x:v>
      </x:c>
      <x:c r="F28" t="str">
        <x:v>/composition/layers/24/clips/1/connect</x:v>
      </x:c>
      <x:c r="G28" t="str">
        <x:v>/composition/layers/24/clips/1/connect</x:v>
      </x:c>
      <x:c r="H28" t="str">
        <x:v>/composition/layers/24/clips/1/connected</x:v>
      </x:c>
      <x:c r="I28" t="str">
        <x:v>APC40 mkII</x:v>
      </x:c>
      <x:c r="J28" s="38" t="n">
        <x:v>3</x:v>
      </x:c>
      <x:c r="K28" s="63" t="str">
        <x:v>#e6e6e6ff</x:v>
      </x:c>
      <x:c r="L28" s="67" t="n">
        <x:v>0.023622047244094488</x:v>
      </x:c>
      <x:c r="M28" t="n">
        <x:v>1</x:v>
      </x:c>
      <x:c r="N28" t="str">
        <x:v>PASS</x:v>
      </x:c>
    </x:row>
    <x:row r="29">
      <x:c r="A29" t="n">
        <x:v>25</x:v>
      </x:c>
      <x:c r="B29" t="str">
        <x:v>G1-2</x:v>
      </x:c>
      <x:c r="C29" t="str">
        <x:v>grid</x:v>
      </x:c>
      <x:c r="D29" t="str">
        <x:v>N24/C1</x:v>
      </x:c>
      <x:c r="E29" s="39" t="str">
        <x:v>72057594037934224</x:v>
      </x:c>
      <x:c r="F29" t="str">
        <x:v>/composition/layers/25/clips/1/connect</x:v>
      </x:c>
      <x:c r="G29" t="str">
        <x:v>/composition/layers/25/clips/1/connect</x:v>
      </x:c>
      <x:c r="H29" t="str">
        <x:v>/composition/layers/25/clips/1/connected</x:v>
      </x:c>
      <x:c r="I29" t="str">
        <x:v>APC40 mkII</x:v>
      </x:c>
      <x:c r="J29" s="38" t="n">
        <x:v>45</x:v>
      </x:c>
      <x:c r="K29" s="42" t="str">
        <x:v>#2b5bffff</x:v>
      </x:c>
      <x:c r="L29" s="67" t="n">
        <x:v>0.3543307086614173</x:v>
      </x:c>
      <x:c r="M29" t="n">
        <x:v>1</x:v>
      </x:c>
      <x:c r="N29" t="str">
        <x:v>PASS</x:v>
      </x:c>
    </x:row>
    <x:row r="30">
      <x:c r="A30" t="n">
        <x:v>26</x:v>
      </x:c>
      <x:c r="B30" t="str">
        <x:v>G2-2</x:v>
      </x:c>
      <x:c r="C30" t="str">
        <x:v>grid</x:v>
      </x:c>
      <x:c r="D30" t="str">
        <x:v>N25/C1</x:v>
      </x:c>
      <x:c r="E30" s="39" t="str">
        <x:v>72057594037934480</x:v>
      </x:c>
      <x:c r="F30" t="str">
        <x:v>/composition/layers/26/clips/1/connect</x:v>
      </x:c>
      <x:c r="G30" t="str">
        <x:v>/composition/layers/26/clips/1/connect</x:v>
      </x:c>
      <x:c r="H30" t="str">
        <x:v>/composition/layers/26/clips/1/connected</x:v>
      </x:c>
      <x:c r="I30" t="str">
        <x:v>APC40 mkII</x:v>
      </x:c>
      <x:c r="J30" s="38" t="n">
        <x:v>37</x:v>
      </x:c>
      <x:c r="K30" s="45" t="str">
        <x:v>#17c8e8ff</x:v>
      </x:c>
      <x:c r="L30" s="67" t="n">
        <x:v>0.29133858267716534</x:v>
      </x:c>
      <x:c r="M30" t="n">
        <x:v>1</x:v>
      </x:c>
      <x:c r="N30" t="str">
        <x:v>PASS</x:v>
      </x:c>
    </x:row>
    <x:row r="31">
      <x:c r="A31" t="n">
        <x:v>27</x:v>
      </x:c>
      <x:c r="B31" t="str">
        <x:v>G3-2</x:v>
      </x:c>
      <x:c r="C31" t="str">
        <x:v>grid</x:v>
      </x:c>
      <x:c r="D31" t="str">
        <x:v>N26/C1</x:v>
      </x:c>
      <x:c r="E31" s="39" t="str">
        <x:v>72057594037934736</x:v>
      </x:c>
      <x:c r="F31" t="str">
        <x:v>/composition/layers/27/clips/1/connect</x:v>
      </x:c>
      <x:c r="G31" t="str">
        <x:v>/composition/layers/27/clips/1/connect</x:v>
      </x:c>
      <x:c r="H31" t="str">
        <x:v>/composition/layers/27/clips/1/connected</x:v>
      </x:c>
      <x:c r="I31" t="str">
        <x:v>APC40 mkII</x:v>
      </x:c>
      <x:c r="J31" s="38" t="n">
        <x:v>21</x:v>
      </x:c>
      <x:c r="K31" s="48" t="str">
        <x:v>#23c552ff</x:v>
      </x:c>
      <x:c r="L31" s="67" t="n">
        <x:v>0.16535433070866143</x:v>
      </x:c>
      <x:c r="M31" t="n">
        <x:v>1</x:v>
      </x:c>
      <x:c r="N31" t="str">
        <x:v>PASS</x:v>
      </x:c>
    </x:row>
    <x:row r="32">
      <x:c r="A32" t="n">
        <x:v>28</x:v>
      </x:c>
      <x:c r="B32" t="str">
        <x:v>G4-2</x:v>
      </x:c>
      <x:c r="C32" t="str">
        <x:v>grid</x:v>
      </x:c>
      <x:c r="D32" t="str">
        <x:v>N27/C1</x:v>
      </x:c>
      <x:c r="E32" s="39" t="str">
        <x:v>72057594037934992</x:v>
      </x:c>
      <x:c r="F32" t="str">
        <x:v>/composition/layers/28/clips/1/connect</x:v>
      </x:c>
      <x:c r="G32" t="str">
        <x:v>/composition/layers/28/clips/1/connect</x:v>
      </x:c>
      <x:c r="H32" t="str">
        <x:v>/composition/layers/28/clips/1/connected</x:v>
      </x:c>
      <x:c r="I32" t="str">
        <x:v>APC40 mkII</x:v>
      </x:c>
      <x:c r="J32" s="38" t="n">
        <x:v>5</x:v>
      </x:c>
      <x:c r="K32" s="51" t="str">
        <x:v>#e23b3bff</x:v>
      </x:c>
      <x:c r="L32" s="67" t="n">
        <x:v>0.03937007874015748</x:v>
      </x:c>
      <x:c r="M32" t="n">
        <x:v>1</x:v>
      </x:c>
      <x:c r="N32" t="str">
        <x:v>PASS</x:v>
      </x:c>
    </x:row>
    <x:row r="33">
      <x:c r="A33" t="n">
        <x:v>29</x:v>
      </x:c>
      <x:c r="B33" t="str">
        <x:v>G5-2</x:v>
      </x:c>
      <x:c r="C33" t="str">
        <x:v>grid</x:v>
      </x:c>
      <x:c r="D33" t="str">
        <x:v>N28/C1</x:v>
      </x:c>
      <x:c r="E33" s="39" t="str">
        <x:v>72057594037935248</x:v>
      </x:c>
      <x:c r="F33" t="str">
        <x:v>/composition/layers/29/clips/1/connect</x:v>
      </x:c>
      <x:c r="G33" t="str">
        <x:v>/composition/layers/29/clips/1/connect</x:v>
      </x:c>
      <x:c r="H33" t="str">
        <x:v>/composition/layers/29/clips/1/connected</x:v>
      </x:c>
      <x:c r="I33" t="str">
        <x:v>APC40 mkII</x:v>
      </x:c>
      <x:c r="J33" s="38" t="n">
        <x:v>9</x:v>
      </x:c>
      <x:c r="K33" s="54" t="str">
        <x:v>#f08a24ff</x:v>
      </x:c>
      <x:c r="L33" s="67" t="n">
        <x:v>0.07086614173228346</x:v>
      </x:c>
      <x:c r="M33" t="n">
        <x:v>1</x:v>
      </x:c>
      <x:c r="N33" t="str">
        <x:v>PASS</x:v>
      </x:c>
    </x:row>
    <x:row r="34">
      <x:c r="A34" t="n">
        <x:v>30</x:v>
      </x:c>
      <x:c r="B34" t="str">
        <x:v>G6-2</x:v>
      </x:c>
      <x:c r="C34" t="str">
        <x:v>grid</x:v>
      </x:c>
      <x:c r="D34" t="str">
        <x:v>N29/C1</x:v>
      </x:c>
      <x:c r="E34" s="39" t="str">
        <x:v>72057594037935504</x:v>
      </x:c>
      <x:c r="F34" t="str">
        <x:v>/composition/layers/30/clips/1/connect</x:v>
      </x:c>
      <x:c r="G34" t="str">
        <x:v>/composition/layers/30/clips/1/connect</x:v>
      </x:c>
      <x:c r="H34" t="str">
        <x:v>/composition/layers/30/clips/1/connected</x:v>
      </x:c>
      <x:c r="I34" t="str">
        <x:v>APC40 mkII</x:v>
      </x:c>
      <x:c r="J34" s="38" t="n">
        <x:v>49</x:v>
      </x:c>
      <x:c r="K34" s="57" t="str">
        <x:v>#7a3fc0ff</x:v>
      </x:c>
      <x:c r="L34" s="67" t="n">
        <x:v>0.3858267716535433</x:v>
      </x:c>
      <x:c r="M34" t="n">
        <x:v>1</x:v>
      </x:c>
      <x:c r="N34" t="str">
        <x:v>PASS</x:v>
      </x:c>
    </x:row>
    <x:row r="35">
      <x:c r="A35" t="n">
        <x:v>31</x:v>
      </x:c>
      <x:c r="B35" t="str">
        <x:v>G7-2</x:v>
      </x:c>
      <x:c r="C35" t="str">
        <x:v>grid</x:v>
      </x:c>
      <x:c r="D35" t="str">
        <x:v>N30/C1</x:v>
      </x:c>
      <x:c r="E35" s="39" t="str">
        <x:v>72057594037935760</x:v>
      </x:c>
      <x:c r="F35" t="str">
        <x:v>/composition/layers/31/clips/1/connect</x:v>
      </x:c>
      <x:c r="G35" t="str">
        <x:v>/composition/layers/31/clips/1/connect</x:v>
      </x:c>
      <x:c r="H35" t="str">
        <x:v>/composition/layers/31/clips/1/connected</x:v>
      </x:c>
      <x:c r="I35" t="str">
        <x:v>APC40 mkII</x:v>
      </x:c>
      <x:c r="J35" s="38" t="n">
        <x:v>53</x:v>
      </x:c>
      <x:c r="K35" s="60" t="str">
        <x:v>#c81e9aff</x:v>
      </x:c>
      <x:c r="L35" s="67" t="n">
        <x:v>0.41732283464566927</x:v>
      </x:c>
      <x:c r="M35" t="n">
        <x:v>1</x:v>
      </x:c>
      <x:c r="N35" t="str">
        <x:v>PASS</x:v>
      </x:c>
    </x:row>
    <x:row r="36">
      <x:c r="A36" t="n">
        <x:v>32</x:v>
      </x:c>
      <x:c r="B36" t="str">
        <x:v>G8-2</x:v>
      </x:c>
      <x:c r="C36" t="str">
        <x:v>grid</x:v>
      </x:c>
      <x:c r="D36" t="str">
        <x:v>N31/C1</x:v>
      </x:c>
      <x:c r="E36" s="39" t="str">
        <x:v>72057594037936016</x:v>
      </x:c>
      <x:c r="F36" t="str">
        <x:v>/composition/layers/32/clips/1/connect</x:v>
      </x:c>
      <x:c r="G36" t="str">
        <x:v>/composition/layers/32/clips/1/connect</x:v>
      </x:c>
      <x:c r="H36" t="str">
        <x:v>/composition/layers/32/clips/1/connected</x:v>
      </x:c>
      <x:c r="I36" t="str">
        <x:v>APC40 mkII</x:v>
      </x:c>
      <x:c r="J36" s="38" t="n">
        <x:v>3</x:v>
      </x:c>
      <x:c r="K36" s="63" t="str">
        <x:v>#e6e6e6ff</x:v>
      </x:c>
      <x:c r="L36" s="67" t="n">
        <x:v>0.023622047244094488</x:v>
      </x:c>
      <x:c r="M36" t="n">
        <x:v>1</x:v>
      </x:c>
      <x:c r="N36" t="str">
        <x:v>PASS</x:v>
      </x:c>
    </x:row>
    <x:row r="37">
      <x:c r="A37" t="n">
        <x:v>33</x:v>
      </x:c>
      <x:c r="B37" t="str">
        <x:v>G1-1</x:v>
      </x:c>
      <x:c r="C37" t="str">
        <x:v>grid</x:v>
      </x:c>
      <x:c r="D37" t="str">
        <x:v>N32/C1</x:v>
      </x:c>
      <x:c r="E37" s="39" t="str">
        <x:v>72057594037936272</x:v>
      </x:c>
      <x:c r="F37" t="str">
        <x:v>/composition/layers/33/clips/1/connect</x:v>
      </x:c>
      <x:c r="G37" t="str">
        <x:v>/composition/layers/33/clips/1/connect</x:v>
      </x:c>
      <x:c r="H37" t="str">
        <x:v>/composition/layers/33/clips/1/connected</x:v>
      </x:c>
      <x:c r="I37" t="str">
        <x:v>APC40 mkII</x:v>
      </x:c>
      <x:c r="J37" s="38" t="n">
        <x:v>45</x:v>
      </x:c>
      <x:c r="K37" s="42" t="str">
        <x:v>#2b5bffff</x:v>
      </x:c>
      <x:c r="L37" s="67" t="n">
        <x:v>0.3543307086614173</x:v>
      </x:c>
      <x:c r="M37" t="n">
        <x:v>1</x:v>
      </x:c>
      <x:c r="N37" t="str">
        <x:v>PASS</x:v>
      </x:c>
    </x:row>
    <x:row r="38">
      <x:c r="A38" t="n">
        <x:v>34</x:v>
      </x:c>
      <x:c r="B38" t="str">
        <x:v>G2-1</x:v>
      </x:c>
      <x:c r="C38" t="str">
        <x:v>grid</x:v>
      </x:c>
      <x:c r="D38" t="str">
        <x:v>N33/C1</x:v>
      </x:c>
      <x:c r="E38" s="39" t="str">
        <x:v>72057594037936528</x:v>
      </x:c>
      <x:c r="F38" t="str">
        <x:v>/composition/layers/34/clips/1/connect</x:v>
      </x:c>
      <x:c r="G38" t="str">
        <x:v>/composition/layers/34/clips/1/connect</x:v>
      </x:c>
      <x:c r="H38" t="str">
        <x:v>/composition/layers/34/clips/1/connected</x:v>
      </x:c>
      <x:c r="I38" t="str">
        <x:v>APC40 mkII</x:v>
      </x:c>
      <x:c r="J38" s="38" t="n">
        <x:v>37</x:v>
      </x:c>
      <x:c r="K38" s="45" t="str">
        <x:v>#17c8e8ff</x:v>
      </x:c>
      <x:c r="L38" s="67" t="n">
        <x:v>0.29133858267716534</x:v>
      </x:c>
      <x:c r="M38" t="n">
        <x:v>1</x:v>
      </x:c>
      <x:c r="N38" t="str">
        <x:v>PASS</x:v>
      </x:c>
    </x:row>
    <x:row r="39">
      <x:c r="A39" t="n">
        <x:v>35</x:v>
      </x:c>
      <x:c r="B39" t="str">
        <x:v>G3-1</x:v>
      </x:c>
      <x:c r="C39" t="str">
        <x:v>grid</x:v>
      </x:c>
      <x:c r="D39" t="str">
        <x:v>N34/C1</x:v>
      </x:c>
      <x:c r="E39" s="39" t="str">
        <x:v>72057594037936784</x:v>
      </x:c>
      <x:c r="F39" t="str">
        <x:v>/composition/layers/35/clips/1/connect</x:v>
      </x:c>
      <x:c r="G39" t="str">
        <x:v>/composition/layers/35/clips/1/connect</x:v>
      </x:c>
      <x:c r="H39" t="str">
        <x:v>/composition/layers/35/clips/1/connected</x:v>
      </x:c>
      <x:c r="I39" t="str">
        <x:v>APC40 mkII</x:v>
      </x:c>
      <x:c r="J39" s="38" t="n">
        <x:v>21</x:v>
      </x:c>
      <x:c r="K39" s="48" t="str">
        <x:v>#23c552ff</x:v>
      </x:c>
      <x:c r="L39" s="67" t="n">
        <x:v>0.16535433070866143</x:v>
      </x:c>
      <x:c r="M39" t="n">
        <x:v>1</x:v>
      </x:c>
      <x:c r="N39" t="str">
        <x:v>PASS</x:v>
      </x:c>
    </x:row>
    <x:row r="40">
      <x:c r="A40" t="n">
        <x:v>36</x:v>
      </x:c>
      <x:c r="B40" t="str">
        <x:v>G4-1</x:v>
      </x:c>
      <x:c r="C40" t="str">
        <x:v>grid</x:v>
      </x:c>
      <x:c r="D40" t="str">
        <x:v>N35/C1</x:v>
      </x:c>
      <x:c r="E40" s="39" t="str">
        <x:v>72057594037937040</x:v>
      </x:c>
      <x:c r="F40" t="str">
        <x:v>/composition/layers/36/clips/1/connect</x:v>
      </x:c>
      <x:c r="G40" t="str">
        <x:v>/composition/layers/36/clips/1/connect</x:v>
      </x:c>
      <x:c r="H40" t="str">
        <x:v>/composition/layers/36/clips/1/connected</x:v>
      </x:c>
      <x:c r="I40" t="str">
        <x:v>APC40 mkII</x:v>
      </x:c>
      <x:c r="J40" s="38" t="n">
        <x:v>5</x:v>
      </x:c>
      <x:c r="K40" s="51" t="str">
        <x:v>#e23b3bff</x:v>
      </x:c>
      <x:c r="L40" s="67" t="n">
        <x:v>0.03937007874015748</x:v>
      </x:c>
      <x:c r="M40" t="n">
        <x:v>1</x:v>
      </x:c>
      <x:c r="N40" t="str">
        <x:v>PASS</x:v>
      </x:c>
    </x:row>
    <x:row r="41">
      <x:c r="A41" t="n">
        <x:v>37</x:v>
      </x:c>
      <x:c r="B41" t="str">
        <x:v>G5-1</x:v>
      </x:c>
      <x:c r="C41" t="str">
        <x:v>grid</x:v>
      </x:c>
      <x:c r="D41" t="str">
        <x:v>N36/C1</x:v>
      </x:c>
      <x:c r="E41" s="39" t="str">
        <x:v>72057594037937296</x:v>
      </x:c>
      <x:c r="F41" t="str">
        <x:v>/composition/layers/37/clips/1/connect</x:v>
      </x:c>
      <x:c r="G41" t="str">
        <x:v>/composition/layers/37/clips/1/connect</x:v>
      </x:c>
      <x:c r="H41" t="str">
        <x:v>/composition/layers/37/clips/1/connected</x:v>
      </x:c>
      <x:c r="I41" t="str">
        <x:v>APC40 mkII</x:v>
      </x:c>
      <x:c r="J41" s="38" t="n">
        <x:v>9</x:v>
      </x:c>
      <x:c r="K41" s="54" t="str">
        <x:v>#f08a24ff</x:v>
      </x:c>
      <x:c r="L41" s="67" t="n">
        <x:v>0.07086614173228346</x:v>
      </x:c>
      <x:c r="M41" t="n">
        <x:v>1</x:v>
      </x:c>
      <x:c r="N41" t="str">
        <x:v>PASS</x:v>
      </x:c>
    </x:row>
    <x:row r="42">
      <x:c r="A42" t="n">
        <x:v>38</x:v>
      </x:c>
      <x:c r="B42" t="str">
        <x:v>G6-1</x:v>
      </x:c>
      <x:c r="C42" t="str">
        <x:v>grid</x:v>
      </x:c>
      <x:c r="D42" t="str">
        <x:v>N37/C1</x:v>
      </x:c>
      <x:c r="E42" s="39" t="str">
        <x:v>72057594037937552</x:v>
      </x:c>
      <x:c r="F42" t="str">
        <x:v>/composition/layers/38/clips/1/connect</x:v>
      </x:c>
      <x:c r="G42" t="str">
        <x:v>/composition/layers/38/clips/1/connect</x:v>
      </x:c>
      <x:c r="H42" t="str">
        <x:v>/composition/layers/38/clips/1/connected</x:v>
      </x:c>
      <x:c r="I42" t="str">
        <x:v>APC40 mkII</x:v>
      </x:c>
      <x:c r="J42" s="38" t="n">
        <x:v>49</x:v>
      </x:c>
      <x:c r="K42" s="57" t="str">
        <x:v>#7a3fc0ff</x:v>
      </x:c>
      <x:c r="L42" s="67" t="n">
        <x:v>0.3858267716535433</x:v>
      </x:c>
      <x:c r="M42" t="n">
        <x:v>1</x:v>
      </x:c>
      <x:c r="N42" t="str">
        <x:v>PASS</x:v>
      </x:c>
    </x:row>
    <x:row r="43">
      <x:c r="A43" t="n">
        <x:v>39</x:v>
      </x:c>
      <x:c r="B43" t="str">
        <x:v>G7-1</x:v>
      </x:c>
      <x:c r="C43" t="str">
        <x:v>grid</x:v>
      </x:c>
      <x:c r="D43" t="str">
        <x:v>N38/C1</x:v>
      </x:c>
      <x:c r="E43" s="39" t="str">
        <x:v>72057594037937808</x:v>
      </x:c>
      <x:c r="F43" t="str">
        <x:v>/composition/layers/39/clips/1/connect</x:v>
      </x:c>
      <x:c r="G43" t="str">
        <x:v>/composition/layers/39/clips/1/connect</x:v>
      </x:c>
      <x:c r="H43" t="str">
        <x:v>/composition/layers/39/clips/1/connected</x:v>
      </x:c>
      <x:c r="I43" t="str">
        <x:v>APC40 mkII</x:v>
      </x:c>
      <x:c r="J43" s="38" t="n">
        <x:v>53</x:v>
      </x:c>
      <x:c r="K43" s="60" t="str">
        <x:v>#c81e9aff</x:v>
      </x:c>
      <x:c r="L43" s="67" t="n">
        <x:v>0.41732283464566927</x:v>
      </x:c>
      <x:c r="M43" t="n">
        <x:v>1</x:v>
      </x:c>
      <x:c r="N43" t="str">
        <x:v>PASS</x:v>
      </x:c>
    </x:row>
    <x:row r="44">
      <x:c r="A44" t="n">
        <x:v>40</x:v>
      </x:c>
      <x:c r="B44" t="str">
        <x:v>G8-1</x:v>
      </x:c>
      <x:c r="C44" t="str">
        <x:v>grid</x:v>
      </x:c>
      <x:c r="D44" t="str">
        <x:v>N39/C1</x:v>
      </x:c>
      <x:c r="E44" s="39" t="str">
        <x:v>72057594037938064</x:v>
      </x:c>
      <x:c r="F44" t="str">
        <x:v>/composition/layers/40/clips/1/connect</x:v>
      </x:c>
      <x:c r="G44" t="str">
        <x:v>/composition/layers/40/clips/1/connect</x:v>
      </x:c>
      <x:c r="H44" t="str">
        <x:v>/composition/layers/40/clips/1/connected</x:v>
      </x:c>
      <x:c r="I44" t="str">
        <x:v>APC40 mkII</x:v>
      </x:c>
      <x:c r="J44" s="38" t="n">
        <x:v>3</x:v>
      </x:c>
      <x:c r="K44" s="63" t="str">
        <x:v>#e6e6e6ff</x:v>
      </x:c>
      <x:c r="L44" s="67" t="n">
        <x:v>0.023622047244094488</x:v>
      </x:c>
      <x:c r="M44" t="n">
        <x:v>1</x:v>
      </x:c>
      <x:c r="N44" t="str">
        <x:v>PASS</x:v>
      </x:c>
    </x:row>
    <x:row r="45">
      <x:c r="A45" t="n">
        <x:v>41</x:v>
      </x:c>
      <x:c r="B45" t="str">
        <x:v>SCENE1</x:v>
      </x:c>
      <x:c r="C45" t="str">
        <x:v>scene</x:v>
      </x:c>
      <x:c r="D45" t="str">
        <x:v>N82/C1</x:v>
      </x:c>
      <x:c r="E45" s="39" t="str">
        <x:v>72057594037949072</x:v>
      </x:c>
      <x:c r="F45" t="str">
        <x:v>/composition/layers/41/clips/1/connect</x:v>
      </x:c>
      <x:c r="G45" t="str">
        <x:v>/composition/layers/41/clips/1/connect</x:v>
      </x:c>
      <x:c r="H45" t="str">
        <x:v>/composition/layers/41/clips/1/connected</x:v>
      </x:c>
      <x:c r="I45" t="str">
        <x:v>APC40 mkII</x:v>
      </x:c>
      <x:c r="J45" s="38" t="n">
        <x:v>21</x:v>
      </x:c>
      <x:c r="K45" s="48" t="str">
        <x:v>#23c552ff</x:v>
      </x:c>
      <x:c r="L45" s="67" t="n">
        <x:v>0.16535433070866143</x:v>
      </x:c>
      <x:c r="M45" t="n">
        <x:v>1</x:v>
      </x:c>
      <x:c r="N45" t="str">
        <x:v>PASS</x:v>
      </x:c>
    </x:row>
    <x:row r="46">
      <x:c r="A46" t="n">
        <x:v>42</x:v>
      </x:c>
      <x:c r="B46" t="str">
        <x:v>SCENE2</x:v>
      </x:c>
      <x:c r="C46" t="str">
        <x:v>scene</x:v>
      </x:c>
      <x:c r="D46" t="str">
        <x:v>N83/C1</x:v>
      </x:c>
      <x:c r="E46" s="39" t="str">
        <x:v>72057594037949328</x:v>
      </x:c>
      <x:c r="F46" t="str">
        <x:v>/composition/layers/42/clips/1/connect</x:v>
      </x:c>
      <x:c r="G46" t="str">
        <x:v>/composition/layers/42/clips/1/connect</x:v>
      </x:c>
      <x:c r="H46" t="str">
        <x:v>/composition/layers/42/clips/1/connected</x:v>
      </x:c>
      <x:c r="I46" t="str">
        <x:v>APC40 mkII</x:v>
      </x:c>
      <x:c r="J46" s="38" t="n">
        <x:v>21</x:v>
      </x:c>
      <x:c r="K46" s="48" t="str">
        <x:v>#23c552ff</x:v>
      </x:c>
      <x:c r="L46" s="67" t="n">
        <x:v>0.16535433070866143</x:v>
      </x:c>
      <x:c r="M46" t="n">
        <x:v>1</x:v>
      </x:c>
      <x:c r="N46" t="str">
        <x:v>PASS</x:v>
      </x:c>
    </x:row>
    <x:row r="47">
      <x:c r="A47" t="n">
        <x:v>43</x:v>
      </x:c>
      <x:c r="B47" t="str">
        <x:v>SCENE3</x:v>
      </x:c>
      <x:c r="C47" t="str">
        <x:v>scene</x:v>
      </x:c>
      <x:c r="D47" t="str">
        <x:v>N84/C1</x:v>
      </x:c>
      <x:c r="E47" s="39" t="str">
        <x:v>72057594037949584</x:v>
      </x:c>
      <x:c r="F47" t="str">
        <x:v>/composition/layers/43/clips/1/connect</x:v>
      </x:c>
      <x:c r="G47" t="str">
        <x:v>/composition/layers/43/clips/1/connect</x:v>
      </x:c>
      <x:c r="H47" t="str">
        <x:v>/composition/layers/43/clips/1/connected</x:v>
      </x:c>
      <x:c r="I47" t="str">
        <x:v>APC40 mkII</x:v>
      </x:c>
      <x:c r="J47" s="38" t="n">
        <x:v>21</x:v>
      </x:c>
      <x:c r="K47" s="48" t="str">
        <x:v>#23c552ff</x:v>
      </x:c>
      <x:c r="L47" s="67" t="n">
        <x:v>0.16535433070866143</x:v>
      </x:c>
      <x:c r="M47" t="n">
        <x:v>1</x:v>
      </x:c>
      <x:c r="N47" t="str">
        <x:v>PASS</x:v>
      </x:c>
    </x:row>
    <x:row r="48">
      <x:c r="A48" t="n">
        <x:v>44</x:v>
      </x:c>
      <x:c r="B48" t="str">
        <x:v>SCENE4</x:v>
      </x:c>
      <x:c r="C48" t="str">
        <x:v>scene</x:v>
      </x:c>
      <x:c r="D48" t="str">
        <x:v>N85/C1</x:v>
      </x:c>
      <x:c r="E48" s="39" t="str">
        <x:v>72057594037949840</x:v>
      </x:c>
      <x:c r="F48" t="str">
        <x:v>/composition/layers/44/clips/1/connect</x:v>
      </x:c>
      <x:c r="G48" t="str">
        <x:v>/composition/layers/44/clips/1/connect</x:v>
      </x:c>
      <x:c r="H48" t="str">
        <x:v>/composition/layers/44/clips/1/connected</x:v>
      </x:c>
      <x:c r="I48" t="str">
        <x:v>APC40 mkII</x:v>
      </x:c>
      <x:c r="J48" s="38" t="n">
        <x:v>21</x:v>
      </x:c>
      <x:c r="K48" s="48" t="str">
        <x:v>#23c552ff</x:v>
      </x:c>
      <x:c r="L48" s="67" t="n">
        <x:v>0.16535433070866143</x:v>
      </x:c>
      <x:c r="M48" t="n">
        <x:v>1</x:v>
      </x:c>
      <x:c r="N48" t="str">
        <x:v>PASS</x:v>
      </x:c>
    </x:row>
    <x:row r="49">
      <x:c r="A49" t="n">
        <x:v>45</x:v>
      </x:c>
      <x:c r="B49" t="str">
        <x:v>SCENE5</x:v>
      </x:c>
      <x:c r="C49" t="str">
        <x:v>scene</x:v>
      </x:c>
      <x:c r="D49" t="str">
        <x:v>N86/C1</x:v>
      </x:c>
      <x:c r="E49" s="39" t="str">
        <x:v>72057594037950096</x:v>
      </x:c>
      <x:c r="F49" t="str">
        <x:v>/composition/layers/45/clips/1/connect</x:v>
      </x:c>
      <x:c r="G49" t="str">
        <x:v>/composition/layers/45/clips/1/connect</x:v>
      </x:c>
      <x:c r="H49" t="str">
        <x:v>/composition/layers/45/clips/1/connected</x:v>
      </x:c>
      <x:c r="I49" t="str">
        <x:v>APC40 mkII</x:v>
      </x:c>
      <x:c r="J49" s="38" t="n">
        <x:v>21</x:v>
      </x:c>
      <x:c r="K49" s="48" t="str">
        <x:v>#23c552ff</x:v>
      </x:c>
      <x:c r="L49" s="67" t="n">
        <x:v>0.16535433070866143</x:v>
      </x:c>
      <x:c r="M49" t="n">
        <x:v>1</x:v>
      </x:c>
      <x:c r="N49" t="str">
        <x:v>PASS</x:v>
      </x:c>
    </x:row>
    <x:row r="50">
      <x:c r="A50" t="n">
        <x:v>46</x:v>
      </x:c>
      <x:c r="B50" t="str">
        <x:v>STOP1</x:v>
      </x:c>
      <x:c r="C50" t="str">
        <x:v>clip_stop</x:v>
      </x:c>
      <x:c r="D50" t="str">
        <x:v>N52/C1</x:v>
      </x:c>
      <x:c r="E50" s="39" t="str">
        <x:v>72057594037941392</x:v>
      </x:c>
      <x:c r="F50" t="str">
        <x:v>/composition/layers/46/clips/1/connect</x:v>
      </x:c>
      <x:c r="G50" t="str">
        <x:v>/composition/layers/46/clips/1/connect</x:v>
      </x:c>
      <x:c r="H50" t="str">
        <x:v>/composition/layers/46/clips/1/connected</x:v>
      </x:c>
      <x:c r="I50" t="str">
        <x:v>APC40 mkII</x:v>
      </x:c>
      <x:c r="J50" s="38" t="n">
        <x:v>5</x:v>
      </x:c>
      <x:c r="K50" s="54" t="str">
        <x:v>#f08a24ff</x:v>
      </x:c>
      <x:c r="L50" s="67" t="n">
        <x:v>0.03937007874015748</x:v>
      </x:c>
      <x:c r="M50" t="n">
        <x:v>1</x:v>
      </x:c>
      <x:c r="N50" t="str">
        <x:v>PASS</x:v>
      </x:c>
    </x:row>
    <x:row r="51">
      <x:c r="A51" t="n">
        <x:v>47</x:v>
      </x:c>
      <x:c r="B51" t="str">
        <x:v>STOP2</x:v>
      </x:c>
      <x:c r="C51" t="str">
        <x:v>clip_stop</x:v>
      </x:c>
      <x:c r="D51" t="str">
        <x:v>N52/C2</x:v>
      </x:c>
      <x:c r="E51" s="39" t="str">
        <x:v>72057594037941393</x:v>
      </x:c>
      <x:c r="F51" t="str">
        <x:v>/composition/layers/47/clips/1/connect</x:v>
      </x:c>
      <x:c r="G51" t="str">
        <x:v>/composition/layers/47/clips/1/connect</x:v>
      </x:c>
      <x:c r="H51" t="str">
        <x:v>/composition/layers/47/clips/1/connected</x:v>
      </x:c>
      <x:c r="I51" t="str">
        <x:v>APC40 mkII</x:v>
      </x:c>
      <x:c r="J51" s="38" t="n">
        <x:v>5</x:v>
      </x:c>
      <x:c r="K51" s="54" t="str">
        <x:v>#f08a24ff</x:v>
      </x:c>
      <x:c r="L51" s="67" t="n">
        <x:v>0.03937007874015748</x:v>
      </x:c>
      <x:c r="M51" t="n">
        <x:v>1</x:v>
      </x:c>
      <x:c r="N51" t="str">
        <x:v>PASS</x:v>
      </x:c>
    </x:row>
    <x:row r="52">
      <x:c r="A52" t="n">
        <x:v>48</x:v>
      </x:c>
      <x:c r="B52" t="str">
        <x:v>STOP3</x:v>
      </x:c>
      <x:c r="C52" t="str">
        <x:v>clip_stop</x:v>
      </x:c>
      <x:c r="D52" t="str">
        <x:v>N52/C3</x:v>
      </x:c>
      <x:c r="E52" s="39" t="str">
        <x:v>72057594037941394</x:v>
      </x:c>
      <x:c r="F52" t="str">
        <x:v>/composition/layers/48/clips/1/connect</x:v>
      </x:c>
      <x:c r="G52" t="str">
        <x:v>/composition/layers/48/clips/1/connect</x:v>
      </x:c>
      <x:c r="H52" t="str">
        <x:v>/composition/layers/48/clips/1/connected</x:v>
      </x:c>
      <x:c r="I52" t="str">
        <x:v>APC40 mkII</x:v>
      </x:c>
      <x:c r="J52" s="38" t="n">
        <x:v>5</x:v>
      </x:c>
      <x:c r="K52" s="54" t="str">
        <x:v>#f08a24ff</x:v>
      </x:c>
      <x:c r="L52" s="67" t="n">
        <x:v>0.03937007874015748</x:v>
      </x:c>
      <x:c r="M52" t="n">
        <x:v>1</x:v>
      </x:c>
      <x:c r="N52" t="str">
        <x:v>PASS</x:v>
      </x:c>
    </x:row>
    <x:row r="53">
      <x:c r="A53" t="n">
        <x:v>49</x:v>
      </x:c>
      <x:c r="B53" t="str">
        <x:v>STOP4</x:v>
      </x:c>
      <x:c r="C53" t="str">
        <x:v>clip_stop</x:v>
      </x:c>
      <x:c r="D53" t="str">
        <x:v>N52/C4</x:v>
      </x:c>
      <x:c r="E53" s="39" t="str">
        <x:v>72057594037941395</x:v>
      </x:c>
      <x:c r="F53" t="str">
        <x:v>/composition/layers/49/clips/1/connect</x:v>
      </x:c>
      <x:c r="G53" t="str">
        <x:v>/composition/layers/49/clips/1/connect</x:v>
      </x:c>
      <x:c r="H53" t="str">
        <x:v>/composition/layers/49/clips/1/connected</x:v>
      </x:c>
      <x:c r="I53" t="str">
        <x:v>APC40 mkII</x:v>
      </x:c>
      <x:c r="J53" s="38" t="n">
        <x:v>5</x:v>
      </x:c>
      <x:c r="K53" s="54" t="str">
        <x:v>#f08a24ff</x:v>
      </x:c>
      <x:c r="L53" s="67" t="n">
        <x:v>0.03937007874015748</x:v>
      </x:c>
      <x:c r="M53" t="n">
        <x:v>1</x:v>
      </x:c>
      <x:c r="N53" t="str">
        <x:v>PASS</x:v>
      </x:c>
    </x:row>
    <x:row r="54">
      <x:c r="A54" t="n">
        <x:v>50</x:v>
      </x:c>
      <x:c r="B54" t="str">
        <x:v>STOP5</x:v>
      </x:c>
      <x:c r="C54" t="str">
        <x:v>clip_stop</x:v>
      </x:c>
      <x:c r="D54" t="str">
        <x:v>N52/C5</x:v>
      </x:c>
      <x:c r="E54" s="39" t="str">
        <x:v>72057594037941396</x:v>
      </x:c>
      <x:c r="F54" t="str">
        <x:v>/composition/layers/50/clips/1/connect</x:v>
      </x:c>
      <x:c r="G54" t="str">
        <x:v>/composition/layers/50/clips/1/connect</x:v>
      </x:c>
      <x:c r="H54" t="str">
        <x:v>/composition/layers/50/clips/1/connected</x:v>
      </x:c>
      <x:c r="I54" t="str">
        <x:v>APC40 mkII</x:v>
      </x:c>
      <x:c r="J54" s="38" t="n">
        <x:v>5</x:v>
      </x:c>
      <x:c r="K54" s="54" t="str">
        <x:v>#f08a24ff</x:v>
      </x:c>
      <x:c r="L54" s="67" t="n">
        <x:v>0.03937007874015748</x:v>
      </x:c>
      <x:c r="M54" t="n">
        <x:v>1</x:v>
      </x:c>
      <x:c r="N54" t="str">
        <x:v>PASS</x:v>
      </x:c>
    </x:row>
    <x:row r="55">
      <x:c r="A55" t="n">
        <x:v>51</x:v>
      </x:c>
      <x:c r="B55" t="str">
        <x:v>STOP6</x:v>
      </x:c>
      <x:c r="C55" t="str">
        <x:v>clip_stop</x:v>
      </x:c>
      <x:c r="D55" t="str">
        <x:v>N52/C6</x:v>
      </x:c>
      <x:c r="E55" s="39" t="str">
        <x:v>72057594037941397</x:v>
      </x:c>
      <x:c r="F55" t="str">
        <x:v>/composition/layers/51/clips/1/connect</x:v>
      </x:c>
      <x:c r="G55" t="str">
        <x:v>/composition/layers/51/clips/1/connect</x:v>
      </x:c>
      <x:c r="H55" t="str">
        <x:v>/composition/layers/51/clips/1/connected</x:v>
      </x:c>
      <x:c r="I55" t="str">
        <x:v>APC40 mkII</x:v>
      </x:c>
      <x:c r="J55" s="38" t="n">
        <x:v>5</x:v>
      </x:c>
      <x:c r="K55" s="54" t="str">
        <x:v>#f08a24ff</x:v>
      </x:c>
      <x:c r="L55" s="67" t="n">
        <x:v>0.03937007874015748</x:v>
      </x:c>
      <x:c r="M55" t="n">
        <x:v>1</x:v>
      </x:c>
      <x:c r="N55" t="str">
        <x:v>PASS</x:v>
      </x:c>
    </x:row>
    <x:row r="56">
      <x:c r="A56" t="n">
        <x:v>52</x:v>
      </x:c>
      <x:c r="B56" t="str">
        <x:v>STOP7</x:v>
      </x:c>
      <x:c r="C56" t="str">
        <x:v>clip_stop</x:v>
      </x:c>
      <x:c r="D56" t="str">
        <x:v>N52/C7</x:v>
      </x:c>
      <x:c r="E56" s="39" t="str">
        <x:v>72057594037941398</x:v>
      </x:c>
      <x:c r="F56" t="str">
        <x:v>/composition/layers/52/clips/1/connect</x:v>
      </x:c>
      <x:c r="G56" t="str">
        <x:v>/composition/layers/52/clips/1/connect</x:v>
      </x:c>
      <x:c r="H56" t="str">
        <x:v>/composition/layers/52/clips/1/connected</x:v>
      </x:c>
      <x:c r="I56" t="str">
        <x:v>APC40 mkII</x:v>
      </x:c>
      <x:c r="J56" s="38" t="n">
        <x:v>5</x:v>
      </x:c>
      <x:c r="K56" s="54" t="str">
        <x:v>#f08a24ff</x:v>
      </x:c>
      <x:c r="L56" s="67" t="n">
        <x:v>0.03937007874015748</x:v>
      </x:c>
      <x:c r="M56" t="n">
        <x:v>1</x:v>
      </x:c>
      <x:c r="N56" t="str">
        <x:v>PASS</x:v>
      </x:c>
    </x:row>
    <x:row r="57">
      <x:c r="A57" t="n">
        <x:v>53</x:v>
      </x:c>
      <x:c r="B57" t="str">
        <x:v>STOP8</x:v>
      </x:c>
      <x:c r="C57" t="str">
        <x:v>clip_stop</x:v>
      </x:c>
      <x:c r="D57" t="str">
        <x:v>N52/C8</x:v>
      </x:c>
      <x:c r="E57" s="39" t="str">
        <x:v>72057594037941399</x:v>
      </x:c>
      <x:c r="F57" t="str">
        <x:v>/composition/layers/53/clips/1/connect</x:v>
      </x:c>
      <x:c r="G57" t="str">
        <x:v>/composition/layers/53/clips/1/connect</x:v>
      </x:c>
      <x:c r="H57" t="str">
        <x:v>/composition/layers/53/clips/1/connected</x:v>
      </x:c>
      <x:c r="I57" t="str">
        <x:v>APC40 mkII</x:v>
      </x:c>
      <x:c r="J57" s="38" t="n">
        <x:v>5</x:v>
      </x:c>
      <x:c r="K57" s="54" t="str">
        <x:v>#f08a24ff</x:v>
      </x:c>
      <x:c r="L57" s="67" t="n">
        <x:v>0.03937007874015748</x:v>
      </x:c>
      <x:c r="M57" t="n">
        <x:v>1</x:v>
      </x:c>
      <x:c r="N57" t="str">
        <x:v>PASS</x:v>
      </x:c>
    </x:row>
    <x:row r="58">
      <x:c r="A58" t="n">
        <x:v>54</x:v>
      </x:c>
      <x:c r="B58" t="str">
        <x:v>SEL1</x:v>
      </x:c>
      <x:c r="C58" t="str">
        <x:v>track_select</x:v>
      </x:c>
      <x:c r="D58" t="str">
        <x:v>N51/C1</x:v>
      </x:c>
      <x:c r="E58" s="39" t="str">
        <x:v>72057594037941136</x:v>
      </x:c>
      <x:c r="F58" t="str">
        <x:v>/composition/layers/54/clips/1/connect</x:v>
      </x:c>
      <x:c r="G58" t="str">
        <x:v>/composition/layers/54/clips/1/connect</x:v>
      </x:c>
      <x:c r="H58" t="str">
        <x:v>/composition/layers/54/clips/1/connected</x:v>
      </x:c>
      <x:c r="I58" t="str">
        <x:v>APC40 mkII</x:v>
      </x:c>
      <x:c r="J58" s="38" t="n">
        <x:v>45</x:v>
      </x:c>
      <x:c r="K58" s="54" t="str">
        <x:v>#f08a24ff</x:v>
      </x:c>
      <x:c r="L58" s="67" t="n">
        <x:v>0.3543307086614173</x:v>
      </x:c>
      <x:c r="M58" t="n">
        <x:v>1</x:v>
      </x:c>
      <x:c r="N58" t="str">
        <x:v>PASS</x:v>
      </x:c>
    </x:row>
    <x:row r="59">
      <x:c r="A59" t="n">
        <x:v>55</x:v>
      </x:c>
      <x:c r="B59" t="str">
        <x:v>SEL2</x:v>
      </x:c>
      <x:c r="C59" t="str">
        <x:v>track_select</x:v>
      </x:c>
      <x:c r="D59" t="str">
        <x:v>N51/C2</x:v>
      </x:c>
      <x:c r="E59" s="39" t="str">
        <x:v>72057594037941137</x:v>
      </x:c>
      <x:c r="F59" t="str">
        <x:v>/composition/layers/55/clips/1/connect</x:v>
      </x:c>
      <x:c r="G59" t="str">
        <x:v>/composition/layers/55/clips/1/connect</x:v>
      </x:c>
      <x:c r="H59" t="str">
        <x:v>/composition/layers/55/clips/1/connected</x:v>
      </x:c>
      <x:c r="I59" t="str">
        <x:v>APC40 mkII</x:v>
      </x:c>
      <x:c r="J59" s="38" t="n">
        <x:v>45</x:v>
      </x:c>
      <x:c r="K59" s="54" t="str">
        <x:v>#f08a24ff</x:v>
      </x:c>
      <x:c r="L59" s="67" t="n">
        <x:v>0.3543307086614173</x:v>
      </x:c>
      <x:c r="M59" t="n">
        <x:v>1</x:v>
      </x:c>
      <x:c r="N59" t="str">
        <x:v>PASS</x:v>
      </x:c>
    </x:row>
    <x:row r="60">
      <x:c r="A60" t="n">
        <x:v>56</x:v>
      </x:c>
      <x:c r="B60" t="str">
        <x:v>SEL3</x:v>
      </x:c>
      <x:c r="C60" t="str">
        <x:v>track_select</x:v>
      </x:c>
      <x:c r="D60" t="str">
        <x:v>N51/C3</x:v>
      </x:c>
      <x:c r="E60" s="39" t="str">
        <x:v>72057594037941138</x:v>
      </x:c>
      <x:c r="F60" t="str">
        <x:v>/composition/layers/56/clips/1/connect</x:v>
      </x:c>
      <x:c r="G60" t="str">
        <x:v>/composition/layers/56/clips/1/connect</x:v>
      </x:c>
      <x:c r="H60" t="str">
        <x:v>/composition/layers/56/clips/1/connected</x:v>
      </x:c>
      <x:c r="I60" t="str">
        <x:v>APC40 mkII</x:v>
      </x:c>
      <x:c r="J60" s="38" t="n">
        <x:v>45</x:v>
      </x:c>
      <x:c r="K60" s="54" t="str">
        <x:v>#f08a24ff</x:v>
      </x:c>
      <x:c r="L60" s="67" t="n">
        <x:v>0.3543307086614173</x:v>
      </x:c>
      <x:c r="M60" t="n">
        <x:v>1</x:v>
      </x:c>
      <x:c r="N60" t="str">
        <x:v>PASS</x:v>
      </x:c>
    </x:row>
    <x:row r="61">
      <x:c r="A61" t="n">
        <x:v>57</x:v>
      </x:c>
      <x:c r="B61" t="str">
        <x:v>SEL4</x:v>
      </x:c>
      <x:c r="C61" t="str">
        <x:v>track_select</x:v>
      </x:c>
      <x:c r="D61" t="str">
        <x:v>N51/C4</x:v>
      </x:c>
      <x:c r="E61" s="39" t="str">
        <x:v>72057594037941139</x:v>
      </x:c>
      <x:c r="F61" t="str">
        <x:v>/composition/layers/57/clips/1/connect</x:v>
      </x:c>
      <x:c r="G61" t="str">
        <x:v>/composition/layers/57/clips/1/connect</x:v>
      </x:c>
      <x:c r="H61" t="str">
        <x:v>/composition/layers/57/clips/1/connected</x:v>
      </x:c>
      <x:c r="I61" t="str">
        <x:v>APC40 mkII</x:v>
      </x:c>
      <x:c r="J61" s="38" t="n">
        <x:v>45</x:v>
      </x:c>
      <x:c r="K61" s="54" t="str">
        <x:v>#f08a24ff</x:v>
      </x:c>
      <x:c r="L61" s="67" t="n">
        <x:v>0.3543307086614173</x:v>
      </x:c>
      <x:c r="M61" t="n">
        <x:v>1</x:v>
      </x:c>
      <x:c r="N61" t="str">
        <x:v>PASS</x:v>
      </x:c>
    </x:row>
    <x:row r="62">
      <x:c r="A62" t="n">
        <x:v>58</x:v>
      </x:c>
      <x:c r="B62" t="str">
        <x:v>SEL5</x:v>
      </x:c>
      <x:c r="C62" t="str">
        <x:v>track_select</x:v>
      </x:c>
      <x:c r="D62" t="str">
        <x:v>N51/C5</x:v>
      </x:c>
      <x:c r="E62" s="39" t="str">
        <x:v>72057594037941140</x:v>
      </x:c>
      <x:c r="F62" t="str">
        <x:v>/composition/layers/58/clips/1/connect</x:v>
      </x:c>
      <x:c r="G62" t="str">
        <x:v>/composition/layers/58/clips/1/connect</x:v>
      </x:c>
      <x:c r="H62" t="str">
        <x:v>/composition/layers/58/clips/1/connected</x:v>
      </x:c>
      <x:c r="I62" t="str">
        <x:v>APC40 mkII</x:v>
      </x:c>
      <x:c r="J62" s="38" t="n">
        <x:v>45</x:v>
      </x:c>
      <x:c r="K62" s="54" t="str">
        <x:v>#f08a24ff</x:v>
      </x:c>
      <x:c r="L62" s="67" t="n">
        <x:v>0.3543307086614173</x:v>
      </x:c>
      <x:c r="M62" t="n">
        <x:v>1</x:v>
      </x:c>
      <x:c r="N62" t="str">
        <x:v>PASS</x:v>
      </x:c>
    </x:row>
    <x:row r="63">
      <x:c r="A63" t="n">
        <x:v>59</x:v>
      </x:c>
      <x:c r="B63" t="str">
        <x:v>SEL6</x:v>
      </x:c>
      <x:c r="C63" t="str">
        <x:v>track_select</x:v>
      </x:c>
      <x:c r="D63" t="str">
        <x:v>N51/C6</x:v>
      </x:c>
      <x:c r="E63" s="39" t="str">
        <x:v>72057594037941141</x:v>
      </x:c>
      <x:c r="F63" t="str">
        <x:v>/composition/layers/59/clips/1/connect</x:v>
      </x:c>
      <x:c r="G63" t="str">
        <x:v>/composition/layers/59/clips/1/connect</x:v>
      </x:c>
      <x:c r="H63" t="str">
        <x:v>/composition/layers/59/clips/1/connected</x:v>
      </x:c>
      <x:c r="I63" t="str">
        <x:v>APC40 mkII</x:v>
      </x:c>
      <x:c r="J63" s="38" t="n">
        <x:v>45</x:v>
      </x:c>
      <x:c r="K63" s="54" t="str">
        <x:v>#f08a24ff</x:v>
      </x:c>
      <x:c r="L63" s="67" t="n">
        <x:v>0.3543307086614173</x:v>
      </x:c>
      <x:c r="M63" t="n">
        <x:v>1</x:v>
      </x:c>
      <x:c r="N63" t="str">
        <x:v>PASS</x:v>
      </x:c>
    </x:row>
    <x:row r="64">
      <x:c r="A64" t="n">
        <x:v>60</x:v>
      </x:c>
      <x:c r="B64" t="str">
        <x:v>SEL7</x:v>
      </x:c>
      <x:c r="C64" t="str">
        <x:v>track_select</x:v>
      </x:c>
      <x:c r="D64" t="str">
        <x:v>N51/C7</x:v>
      </x:c>
      <x:c r="E64" s="39" t="str">
        <x:v>72057594037941142</x:v>
      </x:c>
      <x:c r="F64" t="str">
        <x:v>/composition/layers/60/clips/1/connect</x:v>
      </x:c>
      <x:c r="G64" t="str">
        <x:v>/composition/layers/60/clips/1/connect</x:v>
      </x:c>
      <x:c r="H64" t="str">
        <x:v>/composition/layers/60/clips/1/connected</x:v>
      </x:c>
      <x:c r="I64" t="str">
        <x:v>APC40 mkII</x:v>
      </x:c>
      <x:c r="J64" s="38" t="n">
        <x:v>45</x:v>
      </x:c>
      <x:c r="K64" s="54" t="str">
        <x:v>#f08a24ff</x:v>
      </x:c>
      <x:c r="L64" s="67" t="n">
        <x:v>0.3543307086614173</x:v>
      </x:c>
      <x:c r="M64" t="n">
        <x:v>1</x:v>
      </x:c>
      <x:c r="N64" t="str">
        <x:v>PASS</x:v>
      </x:c>
    </x:row>
    <x:row r="65">
      <x:c r="A65" t="n">
        <x:v>61</x:v>
      </x:c>
      <x:c r="B65" t="str">
        <x:v>SEL8</x:v>
      </x:c>
      <x:c r="C65" t="str">
        <x:v>track_select</x:v>
      </x:c>
      <x:c r="D65" t="str">
        <x:v>N51/C8</x:v>
      </x:c>
      <x:c r="E65" s="39" t="str">
        <x:v>72057594037941143</x:v>
      </x:c>
      <x:c r="F65" t="str">
        <x:v>/composition/layers/61/clips/1/connect</x:v>
      </x:c>
      <x:c r="G65" t="str">
        <x:v>/composition/layers/61/clips/1/connect</x:v>
      </x:c>
      <x:c r="H65" t="str">
        <x:v>/composition/layers/61/clips/1/connected</x:v>
      </x:c>
      <x:c r="I65" t="str">
        <x:v>APC40 mkII</x:v>
      </x:c>
      <x:c r="J65" s="38" t="n">
        <x:v>45</x:v>
      </x:c>
      <x:c r="K65" s="54" t="str">
        <x:v>#f08a24ff</x:v>
      </x:c>
      <x:c r="L65" s="67" t="n">
        <x:v>0.3543307086614173</x:v>
      </x:c>
      <x:c r="M65" t="n">
        <x:v>1</x:v>
      </x:c>
      <x:c r="N65" t="str">
        <x:v>PASS</x:v>
      </x:c>
    </x:row>
    <x:row r="66">
      <x:c r="A66" t="n">
        <x:v>62</x:v>
      </x:c>
      <x:c r="B66" t="str">
        <x:v>●</x:v>
      </x:c>
      <x:c r="C66" t="str">
        <x:v>record_arm</x:v>
      </x:c>
      <x:c r="D66" t="str">
        <x:v>N48/C1</x:v>
      </x:c>
      <x:c r="E66" s="39" t="str">
        <x:v>72057594037940368</x:v>
      </x:c>
      <x:c r="F66" t="str">
        <x:v>/composition/layers/62/clips/1/connect</x:v>
      </x:c>
      <x:c r="G66" t="str">
        <x:v>/composition/layers/62/clips/1/connect</x:v>
      </x:c>
      <x:c r="H66" t="str">
        <x:v>/composition/layers/62/clips/1/connected</x:v>
      </x:c>
      <x:c r="I66" t="str">
        <x:v>APC40 mkII</x:v>
      </x:c>
      <x:c r="J66" s="38" t="n">
        <x:v>5</x:v>
      </x:c>
      <x:c r="K66" s="51" t="str">
        <x:v>#e23b3bff</x:v>
      </x:c>
      <x:c r="L66" s="67" t="n">
        <x:v>0.03937007874015748</x:v>
      </x:c>
      <x:c r="M66" t="n">
        <x:v>1</x:v>
      </x:c>
      <x:c r="N66" t="str">
        <x:v>PASS</x:v>
      </x:c>
    </x:row>
    <x:row r="67">
      <x:c r="A67" t="n">
        <x:v>63</x:v>
      </x:c>
      <x:c r="B67" t="str">
        <x:v>●</x:v>
      </x:c>
      <x:c r="C67" t="str">
        <x:v>record_arm</x:v>
      </x:c>
      <x:c r="D67" t="str">
        <x:v>N48/C2</x:v>
      </x:c>
      <x:c r="E67" s="39" t="str">
        <x:v>72057594037940369</x:v>
      </x:c>
      <x:c r="F67" t="str">
        <x:v>/composition/layers/63/clips/1/connect</x:v>
      </x:c>
      <x:c r="G67" t="str">
        <x:v>/composition/layers/63/clips/1/connect</x:v>
      </x:c>
      <x:c r="H67" t="str">
        <x:v>/composition/layers/63/clips/1/connected</x:v>
      </x:c>
      <x:c r="I67" t="str">
        <x:v>APC40 mkII</x:v>
      </x:c>
      <x:c r="J67" s="38" t="n">
        <x:v>5</x:v>
      </x:c>
      <x:c r="K67" s="51" t="str">
        <x:v>#e23b3bff</x:v>
      </x:c>
      <x:c r="L67" s="67" t="n">
        <x:v>0.03937007874015748</x:v>
      </x:c>
      <x:c r="M67" t="n">
        <x:v>1</x:v>
      </x:c>
      <x:c r="N67" t="str">
        <x:v>PASS</x:v>
      </x:c>
    </x:row>
    <x:row r="68">
      <x:c r="A68" t="n">
        <x:v>64</x:v>
      </x:c>
      <x:c r="B68" t="str">
        <x:v>●</x:v>
      </x:c>
      <x:c r="C68" t="str">
        <x:v>record_arm</x:v>
      </x:c>
      <x:c r="D68" t="str">
        <x:v>N48/C3</x:v>
      </x:c>
      <x:c r="E68" s="39" t="str">
        <x:v>72057594037940370</x:v>
      </x:c>
      <x:c r="F68" t="str">
        <x:v>/composition/layers/64/clips/1/connect</x:v>
      </x:c>
      <x:c r="G68" t="str">
        <x:v>/composition/layers/64/clips/1/connect</x:v>
      </x:c>
      <x:c r="H68" t="str">
        <x:v>/composition/layers/64/clips/1/connected</x:v>
      </x:c>
      <x:c r="I68" t="str">
        <x:v>APC40 mkII</x:v>
      </x:c>
      <x:c r="J68" s="38" t="n">
        <x:v>5</x:v>
      </x:c>
      <x:c r="K68" s="51" t="str">
        <x:v>#e23b3bff</x:v>
      </x:c>
      <x:c r="L68" s="67" t="n">
        <x:v>0.03937007874015748</x:v>
      </x:c>
      <x:c r="M68" t="n">
        <x:v>1</x:v>
      </x:c>
      <x:c r="N68" t="str">
        <x:v>PASS</x:v>
      </x:c>
    </x:row>
    <x:row r="69">
      <x:c r="A69" t="n">
        <x:v>65</x:v>
      </x:c>
      <x:c r="B69" t="str">
        <x:v>●</x:v>
      </x:c>
      <x:c r="C69" t="str">
        <x:v>record_arm</x:v>
      </x:c>
      <x:c r="D69" t="str">
        <x:v>N48/C4</x:v>
      </x:c>
      <x:c r="E69" s="39" t="str">
        <x:v>72057594037940371</x:v>
      </x:c>
      <x:c r="F69" t="str">
        <x:v>/composition/layers/65/clips/1/connect</x:v>
      </x:c>
      <x:c r="G69" t="str">
        <x:v>/composition/layers/65/clips/1/connect</x:v>
      </x:c>
      <x:c r="H69" t="str">
        <x:v>/composition/layers/65/clips/1/connected</x:v>
      </x:c>
      <x:c r="I69" t="str">
        <x:v>APC40 mkII</x:v>
      </x:c>
      <x:c r="J69" s="38" t="n">
        <x:v>5</x:v>
      </x:c>
      <x:c r="K69" s="51" t="str">
        <x:v>#e23b3bff</x:v>
      </x:c>
      <x:c r="L69" s="67" t="n">
        <x:v>0.03937007874015748</x:v>
      </x:c>
      <x:c r="M69" t="n">
        <x:v>1</x:v>
      </x:c>
      <x:c r="N69" t="str">
        <x:v>PASS</x:v>
      </x:c>
    </x:row>
    <x:row r="70">
      <x:c r="A70" t="n">
        <x:v>66</x:v>
      </x:c>
      <x:c r="B70" t="str">
        <x:v>●</x:v>
      </x:c>
      <x:c r="C70" t="str">
        <x:v>record_arm</x:v>
      </x:c>
      <x:c r="D70" t="str">
        <x:v>N48/C5</x:v>
      </x:c>
      <x:c r="E70" s="39" t="str">
        <x:v>72057594037940372</x:v>
      </x:c>
      <x:c r="F70" t="str">
        <x:v>/composition/layers/66/clips/1/connect</x:v>
      </x:c>
      <x:c r="G70" t="str">
        <x:v>/composition/layers/66/clips/1/connect</x:v>
      </x:c>
      <x:c r="H70" t="str">
        <x:v>/composition/layers/66/clips/1/connected</x:v>
      </x:c>
      <x:c r="I70" t="str">
        <x:v>APC40 mkII</x:v>
      </x:c>
      <x:c r="J70" s="38" t="n">
        <x:v>5</x:v>
      </x:c>
      <x:c r="K70" s="51" t="str">
        <x:v>#e23b3bff</x:v>
      </x:c>
      <x:c r="L70" s="67" t="n">
        <x:v>0.03937007874015748</x:v>
      </x:c>
      <x:c r="M70" t="n">
        <x:v>1</x:v>
      </x:c>
      <x:c r="N70" t="str">
        <x:v>PASS</x:v>
      </x:c>
    </x:row>
    <x:row r="71">
      <x:c r="A71" t="n">
        <x:v>67</x:v>
      </x:c>
      <x:c r="B71" t="str">
        <x:v>●</x:v>
      </x:c>
      <x:c r="C71" t="str">
        <x:v>record_arm</x:v>
      </x:c>
      <x:c r="D71" t="str">
        <x:v>N48/C6</x:v>
      </x:c>
      <x:c r="E71" s="39" t="str">
        <x:v>72057594037940373</x:v>
      </x:c>
      <x:c r="F71" t="str">
        <x:v>/composition/layers/67/clips/1/connect</x:v>
      </x:c>
      <x:c r="G71" t="str">
        <x:v>/composition/layers/67/clips/1/connect</x:v>
      </x:c>
      <x:c r="H71" t="str">
        <x:v>/composition/layers/67/clips/1/connected</x:v>
      </x:c>
      <x:c r="I71" t="str">
        <x:v>APC40 mkII</x:v>
      </x:c>
      <x:c r="J71" s="38" t="n">
        <x:v>5</x:v>
      </x:c>
      <x:c r="K71" s="51" t="str">
        <x:v>#e23b3bff</x:v>
      </x:c>
      <x:c r="L71" s="67" t="n">
        <x:v>0.03937007874015748</x:v>
      </x:c>
      <x:c r="M71" t="n">
        <x:v>1</x:v>
      </x:c>
      <x:c r="N71" t="str">
        <x:v>PASS</x:v>
      </x:c>
    </x:row>
    <x:row r="72">
      <x:c r="A72" t="n">
        <x:v>68</x:v>
      </x:c>
      <x:c r="B72" t="str">
        <x:v>●</x:v>
      </x:c>
      <x:c r="C72" t="str">
        <x:v>record_arm</x:v>
      </x:c>
      <x:c r="D72" t="str">
        <x:v>N48/C7</x:v>
      </x:c>
      <x:c r="E72" s="39" t="str">
        <x:v>72057594037940374</x:v>
      </x:c>
      <x:c r="F72" t="str">
        <x:v>/composition/layers/68/clips/1/connect</x:v>
      </x:c>
      <x:c r="G72" t="str">
        <x:v>/composition/layers/68/clips/1/connect</x:v>
      </x:c>
      <x:c r="H72" t="str">
        <x:v>/composition/layers/68/clips/1/connected</x:v>
      </x:c>
      <x:c r="I72" t="str">
        <x:v>APC40 mkII</x:v>
      </x:c>
      <x:c r="J72" s="38" t="n">
        <x:v>5</x:v>
      </x:c>
      <x:c r="K72" s="51" t="str">
        <x:v>#e23b3bff</x:v>
      </x:c>
      <x:c r="L72" s="67" t="n">
        <x:v>0.03937007874015748</x:v>
      </x:c>
      <x:c r="M72" t="n">
        <x:v>1</x:v>
      </x:c>
      <x:c r="N72" t="str">
        <x:v>PASS</x:v>
      </x:c>
    </x:row>
    <x:row r="73">
      <x:c r="A73" t="n">
        <x:v>69</x:v>
      </x:c>
      <x:c r="B73" t="str">
        <x:v>●</x:v>
      </x:c>
      <x:c r="C73" t="str">
        <x:v>record_arm</x:v>
      </x:c>
      <x:c r="D73" t="str">
        <x:v>N48/C8</x:v>
      </x:c>
      <x:c r="E73" s="39" t="str">
        <x:v>72057594037940375</x:v>
      </x:c>
      <x:c r="F73" t="str">
        <x:v>/composition/layers/69/clips/1/connect</x:v>
      </x:c>
      <x:c r="G73" t="str">
        <x:v>/composition/layers/69/clips/1/connect</x:v>
      </x:c>
      <x:c r="H73" t="str">
        <x:v>/composition/layers/69/clips/1/connected</x:v>
      </x:c>
      <x:c r="I73" t="str">
        <x:v>APC40 mkII</x:v>
      </x:c>
      <x:c r="J73" s="38" t="n">
        <x:v>5</x:v>
      </x:c>
      <x:c r="K73" s="51" t="str">
        <x:v>#e23b3bff</x:v>
      </x:c>
      <x:c r="L73" s="67" t="n">
        <x:v>0.03937007874015748</x:v>
      </x:c>
      <x:c r="M73" t="n">
        <x:v>1</x:v>
      </x:c>
      <x:c r="N73" t="str">
        <x:v>PASS</x:v>
      </x:c>
    </x:row>
    <x:row r="74">
      <x:c r="A74" t="n">
        <x:v>70</x:v>
      </x:c>
      <x:c r="B74" t="str">
        <x:v>S</x:v>
      </x:c>
      <x:c r="C74" t="str">
        <x:v>solo</x:v>
      </x:c>
      <x:c r="D74" t="str">
        <x:v>N49/C1</x:v>
      </x:c>
      <x:c r="E74" s="39" t="str">
        <x:v>72057594037940624</x:v>
      </x:c>
      <x:c r="F74" t="str">
        <x:v>/composition/layers/70/clips/1/connect</x:v>
      </x:c>
      <x:c r="G74" t="str">
        <x:v>/composition/layers/70/clips/1/connect</x:v>
      </x:c>
      <x:c r="H74" t="str">
        <x:v>/composition/layers/70/clips/1/connected</x:v>
      </x:c>
      <x:c r="I74" t="str">
        <x:v>APC40 mkII</x:v>
      </x:c>
      <x:c r="J74" s="38" t="n">
        <x:v>127</x:v>
      </x:c>
      <x:c r="K74" s="42" t="str">
        <x:v>#2b5bffff</x:v>
      </x:c>
      <x:c r="L74" s="67" t="n">
        <x:v>1</x:v>
      </x:c>
      <x:c r="M74" t="n">
        <x:v>1</x:v>
      </x:c>
      <x:c r="N74" t="str">
        <x:v>PASS</x:v>
      </x:c>
    </x:row>
    <x:row r="75">
      <x:c r="A75" t="n">
        <x:v>71</x:v>
      </x:c>
      <x:c r="B75" t="str">
        <x:v>S</x:v>
      </x:c>
      <x:c r="C75" t="str">
        <x:v>solo</x:v>
      </x:c>
      <x:c r="D75" t="str">
        <x:v>N49/C2</x:v>
      </x:c>
      <x:c r="E75" s="39" t="str">
        <x:v>72057594037940625</x:v>
      </x:c>
      <x:c r="F75" t="str">
        <x:v>/composition/layers/71/clips/1/connect</x:v>
      </x:c>
      <x:c r="G75" t="str">
        <x:v>/composition/layers/71/clips/1/connect</x:v>
      </x:c>
      <x:c r="H75" t="str">
        <x:v>/composition/layers/71/clips/1/connected</x:v>
      </x:c>
      <x:c r="I75" t="str">
        <x:v>APC40 mkII</x:v>
      </x:c>
      <x:c r="J75" s="38" t="n">
        <x:v>127</x:v>
      </x:c>
      <x:c r="K75" s="42" t="str">
        <x:v>#2b5bffff</x:v>
      </x:c>
      <x:c r="L75" s="67" t="n">
        <x:v>1</x:v>
      </x:c>
      <x:c r="M75" t="n">
        <x:v>1</x:v>
      </x:c>
      <x:c r="N75" t="str">
        <x:v>PASS</x:v>
      </x:c>
    </x:row>
    <x:row r="76">
      <x:c r="A76" t="n">
        <x:v>72</x:v>
      </x:c>
      <x:c r="B76" t="str">
        <x:v>S</x:v>
      </x:c>
      <x:c r="C76" t="str">
        <x:v>solo</x:v>
      </x:c>
      <x:c r="D76" t="str">
        <x:v>N49/C3</x:v>
      </x:c>
      <x:c r="E76" s="39" t="str">
        <x:v>72057594037940626</x:v>
      </x:c>
      <x:c r="F76" t="str">
        <x:v>/composition/layers/72/clips/1/connect</x:v>
      </x:c>
      <x:c r="G76" t="str">
        <x:v>/composition/layers/72/clips/1/connect</x:v>
      </x:c>
      <x:c r="H76" t="str">
        <x:v>/composition/layers/72/clips/1/connected</x:v>
      </x:c>
      <x:c r="I76" t="str">
        <x:v>APC40 mkII</x:v>
      </x:c>
      <x:c r="J76" s="38" t="n">
        <x:v>127</x:v>
      </x:c>
      <x:c r="K76" s="42" t="str">
        <x:v>#2b5bffff</x:v>
      </x:c>
      <x:c r="L76" s="67" t="n">
        <x:v>1</x:v>
      </x:c>
      <x:c r="M76" t="n">
        <x:v>1</x:v>
      </x:c>
      <x:c r="N76" t="str">
        <x:v>PASS</x:v>
      </x:c>
    </x:row>
    <x:row r="77">
      <x:c r="A77" t="n">
        <x:v>73</x:v>
      </x:c>
      <x:c r="B77" t="str">
        <x:v>S</x:v>
      </x:c>
      <x:c r="C77" t="str">
        <x:v>solo</x:v>
      </x:c>
      <x:c r="D77" t="str">
        <x:v>N49/C4</x:v>
      </x:c>
      <x:c r="E77" s="39" t="str">
        <x:v>72057594037940627</x:v>
      </x:c>
      <x:c r="F77" t="str">
        <x:v>/composition/layers/73/clips/1/connect</x:v>
      </x:c>
      <x:c r="G77" t="str">
        <x:v>/composition/layers/73/clips/1/connect</x:v>
      </x:c>
      <x:c r="H77" t="str">
        <x:v>/composition/layers/73/clips/1/connected</x:v>
      </x:c>
      <x:c r="I77" t="str">
        <x:v>APC40 mkII</x:v>
      </x:c>
      <x:c r="J77" s="38" t="n">
        <x:v>127</x:v>
      </x:c>
      <x:c r="K77" s="42" t="str">
        <x:v>#2b5bffff</x:v>
      </x:c>
      <x:c r="L77" s="67" t="n">
        <x:v>1</x:v>
      </x:c>
      <x:c r="M77" t="n">
        <x:v>1</x:v>
      </x:c>
      <x:c r="N77" t="str">
        <x:v>PASS</x:v>
      </x:c>
    </x:row>
    <x:row r="78">
      <x:c r="A78" t="n">
        <x:v>74</x:v>
      </x:c>
      <x:c r="B78" t="str">
        <x:v>S</x:v>
      </x:c>
      <x:c r="C78" t="str">
        <x:v>solo</x:v>
      </x:c>
      <x:c r="D78" t="str">
        <x:v>N49/C5</x:v>
      </x:c>
      <x:c r="E78" s="39" t="str">
        <x:v>72057594037940628</x:v>
      </x:c>
      <x:c r="F78" t="str">
        <x:v>/composition/layers/74/clips/1/connect</x:v>
      </x:c>
      <x:c r="G78" t="str">
        <x:v>/composition/layers/74/clips/1/connect</x:v>
      </x:c>
      <x:c r="H78" t="str">
        <x:v>/composition/layers/74/clips/1/connected</x:v>
      </x:c>
      <x:c r="I78" t="str">
        <x:v>APC40 mkII</x:v>
      </x:c>
      <x:c r="J78" s="38" t="n">
        <x:v>127</x:v>
      </x:c>
      <x:c r="K78" s="42" t="str">
        <x:v>#2b5bffff</x:v>
      </x:c>
      <x:c r="L78" s="67" t="n">
        <x:v>1</x:v>
      </x:c>
      <x:c r="M78" t="n">
        <x:v>1</x:v>
      </x:c>
      <x:c r="N78" t="str">
        <x:v>PASS</x:v>
      </x:c>
    </x:row>
    <x:row r="79">
      <x:c r="A79" t="n">
        <x:v>75</x:v>
      </x:c>
      <x:c r="B79" t="str">
        <x:v>S</x:v>
      </x:c>
      <x:c r="C79" t="str">
        <x:v>solo</x:v>
      </x:c>
      <x:c r="D79" t="str">
        <x:v>N49/C6</x:v>
      </x:c>
      <x:c r="E79" s="39" t="str">
        <x:v>72057594037940629</x:v>
      </x:c>
      <x:c r="F79" t="str">
        <x:v>/composition/layers/75/clips/1/connect</x:v>
      </x:c>
      <x:c r="G79" t="str">
        <x:v>/composition/layers/75/clips/1/connect</x:v>
      </x:c>
      <x:c r="H79" t="str">
        <x:v>/composition/layers/75/clips/1/connected</x:v>
      </x:c>
      <x:c r="I79" t="str">
        <x:v>APC40 mkII</x:v>
      </x:c>
      <x:c r="J79" s="38" t="n">
        <x:v>127</x:v>
      </x:c>
      <x:c r="K79" s="42" t="str">
        <x:v>#2b5bffff</x:v>
      </x:c>
      <x:c r="L79" s="67" t="n">
        <x:v>1</x:v>
      </x:c>
      <x:c r="M79" t="n">
        <x:v>1</x:v>
      </x:c>
      <x:c r="N79" t="str">
        <x:v>PASS</x:v>
      </x:c>
    </x:row>
    <x:row r="80">
      <x:c r="A80" t="n">
        <x:v>76</x:v>
      </x:c>
      <x:c r="B80" t="str">
        <x:v>S</x:v>
      </x:c>
      <x:c r="C80" t="str">
        <x:v>solo</x:v>
      </x:c>
      <x:c r="D80" t="str">
        <x:v>N49/C7</x:v>
      </x:c>
      <x:c r="E80" s="39" t="str">
        <x:v>72057594037940630</x:v>
      </x:c>
      <x:c r="F80" t="str">
        <x:v>/composition/layers/76/clips/1/connect</x:v>
      </x:c>
      <x:c r="G80" t="str">
        <x:v>/composition/layers/76/clips/1/connect</x:v>
      </x:c>
      <x:c r="H80" t="str">
        <x:v>/composition/layers/76/clips/1/connected</x:v>
      </x:c>
      <x:c r="I80" t="str">
        <x:v>APC40 mkII</x:v>
      </x:c>
      <x:c r="J80" s="38" t="n">
        <x:v>127</x:v>
      </x:c>
      <x:c r="K80" s="42" t="str">
        <x:v>#2b5bffff</x:v>
      </x:c>
      <x:c r="L80" s="67" t="n">
        <x:v>1</x:v>
      </x:c>
      <x:c r="M80" t="n">
        <x:v>1</x:v>
      </x:c>
      <x:c r="N80" t="str">
        <x:v>PASS</x:v>
      </x:c>
    </x:row>
    <x:row r="81">
      <x:c r="A81" t="n">
        <x:v>77</x:v>
      </x:c>
      <x:c r="B81" t="str">
        <x:v>S</x:v>
      </x:c>
      <x:c r="C81" t="str">
        <x:v>solo</x:v>
      </x:c>
      <x:c r="D81" t="str">
        <x:v>N49/C8</x:v>
      </x:c>
      <x:c r="E81" s="39" t="str">
        <x:v>72057594037940631</x:v>
      </x:c>
      <x:c r="F81" t="str">
        <x:v>/composition/layers/77/clips/1/connect</x:v>
      </x:c>
      <x:c r="G81" t="str">
        <x:v>/composition/layers/77/clips/1/connect</x:v>
      </x:c>
      <x:c r="H81" t="str">
        <x:v>/composition/layers/77/clips/1/connected</x:v>
      </x:c>
      <x:c r="I81" t="str">
        <x:v>APC40 mkII</x:v>
      </x:c>
      <x:c r="J81" s="38" t="n">
        <x:v>127</x:v>
      </x:c>
      <x:c r="K81" s="42" t="str">
        <x:v>#2b5bffff</x:v>
      </x:c>
      <x:c r="L81" s="67" t="n">
        <x:v>1</x:v>
      </x:c>
      <x:c r="M81" t="n">
        <x:v>1</x:v>
      </x:c>
      <x:c r="N81" t="str">
        <x:v>PASS</x:v>
      </x:c>
    </x:row>
    <x:row r="82">
      <x:c r="A82" t="n">
        <x:v>78</x:v>
      </x:c>
      <x:c r="B82" t="str">
        <x:v>1</x:v>
      </x:c>
      <x:c r="C82" t="str">
        <x:v>activator</x:v>
      </x:c>
      <x:c r="D82" t="str">
        <x:v>N50/C1</x:v>
      </x:c>
      <x:c r="E82" s="39" t="str">
        <x:v>72057594037940880</x:v>
      </x:c>
      <x:c r="F82" t="str">
        <x:v>/composition/layers/78/clips/1/connect</x:v>
      </x:c>
      <x:c r="G82" t="str">
        <x:v>/composition/layers/78/clips/1/connect</x:v>
      </x:c>
      <x:c r="H82" t="str">
        <x:v>/composition/layers/78/clips/1/connected</x:v>
      </x:c>
      <x:c r="I82" t="str">
        <x:v>APC40 mkII</x:v>
      </x:c>
      <x:c r="J82" s="38" t="n">
        <x:v>21</x:v>
      </x:c>
      <x:c r="K82" s="54" t="str">
        <x:v>#f08a24ff</x:v>
      </x:c>
      <x:c r="L82" s="67" t="n">
        <x:v>0.16535433070866143</x:v>
      </x:c>
      <x:c r="M82" t="n">
        <x:v>1</x:v>
      </x:c>
      <x:c r="N82" t="str">
        <x:v>PASS</x:v>
      </x:c>
    </x:row>
    <x:row r="83">
      <x:c r="A83" t="n">
        <x:v>79</x:v>
      </x:c>
      <x:c r="B83" t="str">
        <x:v>2</x:v>
      </x:c>
      <x:c r="C83" t="str">
        <x:v>activator</x:v>
      </x:c>
      <x:c r="D83" t="str">
        <x:v>N50/C2</x:v>
      </x:c>
      <x:c r="E83" s="39" t="str">
        <x:v>72057594037940881</x:v>
      </x:c>
      <x:c r="F83" t="str">
        <x:v>/composition/layers/79/clips/1/connect</x:v>
      </x:c>
      <x:c r="G83" t="str">
        <x:v>/composition/layers/79/clips/1/connect</x:v>
      </x:c>
      <x:c r="H83" t="str">
        <x:v>/composition/layers/79/clips/1/connected</x:v>
      </x:c>
      <x:c r="I83" t="str">
        <x:v>APC40 mkII</x:v>
      </x:c>
      <x:c r="J83" s="38" t="n">
        <x:v>21</x:v>
      </x:c>
      <x:c r="K83" s="54" t="str">
        <x:v>#f08a24ff</x:v>
      </x:c>
      <x:c r="L83" s="67" t="n">
        <x:v>0.16535433070866143</x:v>
      </x:c>
      <x:c r="M83" t="n">
        <x:v>1</x:v>
      </x:c>
      <x:c r="N83" t="str">
        <x:v>PASS</x:v>
      </x:c>
    </x:row>
    <x:row r="84">
      <x:c r="A84" t="n">
        <x:v>80</x:v>
      </x:c>
      <x:c r="B84" t="str">
        <x:v>3</x:v>
      </x:c>
      <x:c r="C84" t="str">
        <x:v>activator</x:v>
      </x:c>
      <x:c r="D84" t="str">
        <x:v>N50/C3</x:v>
      </x:c>
      <x:c r="E84" s="39" t="str">
        <x:v>72057594037940882</x:v>
      </x:c>
      <x:c r="F84" t="str">
        <x:v>/composition/layers/80/clips/1/connect</x:v>
      </x:c>
      <x:c r="G84" t="str">
        <x:v>/composition/layers/80/clips/1/connect</x:v>
      </x:c>
      <x:c r="H84" t="str">
        <x:v>/composition/layers/80/clips/1/connected</x:v>
      </x:c>
      <x:c r="I84" t="str">
        <x:v>APC40 mkII</x:v>
      </x:c>
      <x:c r="J84" s="38" t="n">
        <x:v>21</x:v>
      </x:c>
      <x:c r="K84" s="54" t="str">
        <x:v>#f08a24ff</x:v>
      </x:c>
      <x:c r="L84" s="67" t="n">
        <x:v>0.16535433070866143</x:v>
      </x:c>
      <x:c r="M84" t="n">
        <x:v>1</x:v>
      </x:c>
      <x:c r="N84" t="str">
        <x:v>PASS</x:v>
      </x:c>
    </x:row>
    <x:row r="85">
      <x:c r="A85" t="n">
        <x:v>81</x:v>
      </x:c>
      <x:c r="B85" t="str">
        <x:v>4</x:v>
      </x:c>
      <x:c r="C85" t="str">
        <x:v>activator</x:v>
      </x:c>
      <x:c r="D85" t="str">
        <x:v>N50/C4</x:v>
      </x:c>
      <x:c r="E85" s="39" t="str">
        <x:v>72057594037940883</x:v>
      </x:c>
      <x:c r="F85" t="str">
        <x:v>/composition/layers/81/clips/1/connect</x:v>
      </x:c>
      <x:c r="G85" t="str">
        <x:v>/composition/layers/81/clips/1/connect</x:v>
      </x:c>
      <x:c r="H85" t="str">
        <x:v>/composition/layers/81/clips/1/connected</x:v>
      </x:c>
      <x:c r="I85" t="str">
        <x:v>APC40 mkII</x:v>
      </x:c>
      <x:c r="J85" s="38" t="n">
        <x:v>21</x:v>
      </x:c>
      <x:c r="K85" s="54" t="str">
        <x:v>#f08a24ff</x:v>
      </x:c>
      <x:c r="L85" s="67" t="n">
        <x:v>0.16535433070866143</x:v>
      </x:c>
      <x:c r="M85" t="n">
        <x:v>1</x:v>
      </x:c>
      <x:c r="N85" t="str">
        <x:v>PASS</x:v>
      </x:c>
    </x:row>
    <x:row r="86">
      <x:c r="A86" t="n">
        <x:v>82</x:v>
      </x:c>
      <x:c r="B86" t="str">
        <x:v>5</x:v>
      </x:c>
      <x:c r="C86" t="str">
        <x:v>activator</x:v>
      </x:c>
      <x:c r="D86" t="str">
        <x:v>N50/C5</x:v>
      </x:c>
      <x:c r="E86" s="39" t="str">
        <x:v>72057594037940884</x:v>
      </x:c>
      <x:c r="F86" t="str">
        <x:v>/composition/layers/82/clips/1/connect</x:v>
      </x:c>
      <x:c r="G86" t="str">
        <x:v>/composition/layers/82/clips/1/connect</x:v>
      </x:c>
      <x:c r="H86" t="str">
        <x:v>/composition/layers/82/clips/1/connected</x:v>
      </x:c>
      <x:c r="I86" t="str">
        <x:v>APC40 mkII</x:v>
      </x:c>
      <x:c r="J86" s="38" t="n">
        <x:v>21</x:v>
      </x:c>
      <x:c r="K86" s="54" t="str">
        <x:v>#f08a24ff</x:v>
      </x:c>
      <x:c r="L86" s="67" t="n">
        <x:v>0.16535433070866143</x:v>
      </x:c>
      <x:c r="M86" t="n">
        <x:v>1</x:v>
      </x:c>
      <x:c r="N86" t="str">
        <x:v>PASS</x:v>
      </x:c>
    </x:row>
    <x:row r="87">
      <x:c r="A87" t="n">
        <x:v>83</x:v>
      </x:c>
      <x:c r="B87" t="str">
        <x:v>6</x:v>
      </x:c>
      <x:c r="C87" t="str">
        <x:v>activator</x:v>
      </x:c>
      <x:c r="D87" t="str">
        <x:v>N50/C6</x:v>
      </x:c>
      <x:c r="E87" s="39" t="str">
        <x:v>72057594037940885</x:v>
      </x:c>
      <x:c r="F87" t="str">
        <x:v>/composition/layers/83/clips/1/connect</x:v>
      </x:c>
      <x:c r="G87" t="str">
        <x:v>/composition/layers/83/clips/1/connect</x:v>
      </x:c>
      <x:c r="H87" t="str">
        <x:v>/composition/layers/83/clips/1/connected</x:v>
      </x:c>
      <x:c r="I87" t="str">
        <x:v>APC40 mkII</x:v>
      </x:c>
      <x:c r="J87" s="38" t="n">
        <x:v>21</x:v>
      </x:c>
      <x:c r="K87" s="54" t="str">
        <x:v>#f08a24ff</x:v>
      </x:c>
      <x:c r="L87" s="67" t="n">
        <x:v>0.16535433070866143</x:v>
      </x:c>
      <x:c r="M87" t="n">
        <x:v>1</x:v>
      </x:c>
      <x:c r="N87" t="str">
        <x:v>PASS</x:v>
      </x:c>
    </x:row>
    <x:row r="88">
      <x:c r="A88" t="n">
        <x:v>84</x:v>
      </x:c>
      <x:c r="B88" t="str">
        <x:v>7</x:v>
      </x:c>
      <x:c r="C88" t="str">
        <x:v>activator</x:v>
      </x:c>
      <x:c r="D88" t="str">
        <x:v>N50/C7</x:v>
      </x:c>
      <x:c r="E88" s="39" t="str">
        <x:v>72057594037940886</x:v>
      </x:c>
      <x:c r="F88" t="str">
        <x:v>/composition/layers/84/clips/1/connect</x:v>
      </x:c>
      <x:c r="G88" t="str">
        <x:v>/composition/layers/84/clips/1/connect</x:v>
      </x:c>
      <x:c r="H88" t="str">
        <x:v>/composition/layers/84/clips/1/connected</x:v>
      </x:c>
      <x:c r="I88" t="str">
        <x:v>APC40 mkII</x:v>
      </x:c>
      <x:c r="J88" s="38" t="n">
        <x:v>21</x:v>
      </x:c>
      <x:c r="K88" s="54" t="str">
        <x:v>#f08a24ff</x:v>
      </x:c>
      <x:c r="L88" s="67" t="n">
        <x:v>0.16535433070866143</x:v>
      </x:c>
      <x:c r="M88" t="n">
        <x:v>1</x:v>
      </x:c>
      <x:c r="N88" t="str">
        <x:v>PASS</x:v>
      </x:c>
    </x:row>
    <x:row r="89">
      <x:c r="A89" t="n">
        <x:v>85</x:v>
      </x:c>
      <x:c r="B89" t="str">
        <x:v>8</x:v>
      </x:c>
      <x:c r="C89" t="str">
        <x:v>activator</x:v>
      </x:c>
      <x:c r="D89" t="str">
        <x:v>N50/C8</x:v>
      </x:c>
      <x:c r="E89" s="39" t="str">
        <x:v>72057594037940887</x:v>
      </x:c>
      <x:c r="F89" t="str">
        <x:v>/composition/layers/85/clips/1/connect</x:v>
      </x:c>
      <x:c r="G89" t="str">
        <x:v>/composition/layers/85/clips/1/connect</x:v>
      </x:c>
      <x:c r="H89" t="str">
        <x:v>/composition/layers/85/clips/1/connected</x:v>
      </x:c>
      <x:c r="I89" t="str">
        <x:v>APC40 mkII</x:v>
      </x:c>
      <x:c r="J89" s="38" t="n">
        <x:v>21</x:v>
      </x:c>
      <x:c r="K89" s="54" t="str">
        <x:v>#f08a24ff</x:v>
      </x:c>
      <x:c r="L89" s="67" t="n">
        <x:v>0.16535433070866143</x:v>
      </x:c>
      <x:c r="M89" t="n">
        <x:v>1</x:v>
      </x:c>
      <x:c r="N89" t="str">
        <x:v>PASS</x:v>
      </x:c>
    </x:row>
    <x:row r="90">
      <x:c r="A90" t="n">
        <x:v>86</x:v>
      </x:c>
      <x:c r="B90" t="str">
        <x:v>A/B</x:v>
      </x:c>
      <x:c r="C90" t="str">
        <x:v>crossfade_assign</x:v>
      </x:c>
      <x:c r="D90" t="str">
        <x:v>N66/C1</x:v>
      </x:c>
      <x:c r="E90" s="39" t="str">
        <x:v>72057594037944976</x:v>
      </x:c>
      <x:c r="F90" t="str">
        <x:v>/composition/layers/86/clips/1/connect</x:v>
      </x:c>
      <x:c r="G90" t="str">
        <x:v>/composition/layers/86/clips/1/connect</x:v>
      </x:c>
      <x:c r="H90" t="str">
        <x:v>/composition/layers/86/clips/1/connected</x:v>
      </x:c>
      <x:c r="I90" t="str">
        <x:v>APC40 mkII</x:v>
      </x:c>
      <x:c r="J90" s="38" t="n">
        <x:v>9</x:v>
      </x:c>
      <x:c r="K90" s="54" t="str">
        <x:v>#f08a24ff</x:v>
      </x:c>
      <x:c r="L90" s="67" t="n">
        <x:v>0.07086614173228346</x:v>
      </x:c>
      <x:c r="M90" t="n">
        <x:v>1</x:v>
      </x:c>
      <x:c r="N90" t="str">
        <x:v>PASS</x:v>
      </x:c>
    </x:row>
    <x:row r="91">
      <x:c r="A91" t="n">
        <x:v>87</x:v>
      </x:c>
      <x:c r="B91" t="str">
        <x:v>A/B</x:v>
      </x:c>
      <x:c r="C91" t="str">
        <x:v>crossfade_assign</x:v>
      </x:c>
      <x:c r="D91" t="str">
        <x:v>N66/C2</x:v>
      </x:c>
      <x:c r="E91" s="39" t="str">
        <x:v>72057594037944977</x:v>
      </x:c>
      <x:c r="F91" t="str">
        <x:v>/composition/layers/87/clips/1/connect</x:v>
      </x:c>
      <x:c r="G91" t="str">
        <x:v>/composition/layers/87/clips/1/connect</x:v>
      </x:c>
      <x:c r="H91" t="str">
        <x:v>/composition/layers/87/clips/1/connected</x:v>
      </x:c>
      <x:c r="I91" t="str">
        <x:v>APC40 mkII</x:v>
      </x:c>
      <x:c r="J91" s="38" t="n">
        <x:v>9</x:v>
      </x:c>
      <x:c r="K91" s="54" t="str">
        <x:v>#f08a24ff</x:v>
      </x:c>
      <x:c r="L91" s="67" t="n">
        <x:v>0.07086614173228346</x:v>
      </x:c>
      <x:c r="M91" t="n">
        <x:v>1</x:v>
      </x:c>
      <x:c r="N91" t="str">
        <x:v>PASS</x:v>
      </x:c>
    </x:row>
    <x:row r="92">
      <x:c r="A92" t="n">
        <x:v>88</x:v>
      </x:c>
      <x:c r="B92" t="str">
        <x:v>A/B</x:v>
      </x:c>
      <x:c r="C92" t="str">
        <x:v>crossfade_assign</x:v>
      </x:c>
      <x:c r="D92" t="str">
        <x:v>N66/C3</x:v>
      </x:c>
      <x:c r="E92" s="39" t="str">
        <x:v>72057594037944978</x:v>
      </x:c>
      <x:c r="F92" t="str">
        <x:v>/composition/layers/88/clips/1/connect</x:v>
      </x:c>
      <x:c r="G92" t="str">
        <x:v>/composition/layers/88/clips/1/connect</x:v>
      </x:c>
      <x:c r="H92" t="str">
        <x:v>/composition/layers/88/clips/1/connected</x:v>
      </x:c>
      <x:c r="I92" t="str">
        <x:v>APC40 mkII</x:v>
      </x:c>
      <x:c r="J92" s="38" t="n">
        <x:v>9</x:v>
      </x:c>
      <x:c r="K92" s="54" t="str">
        <x:v>#f08a24ff</x:v>
      </x:c>
      <x:c r="L92" s="67" t="n">
        <x:v>0.07086614173228346</x:v>
      </x:c>
      <x:c r="M92" t="n">
        <x:v>1</x:v>
      </x:c>
      <x:c r="N92" t="str">
        <x:v>PASS</x:v>
      </x:c>
    </x:row>
    <x:row r="93">
      <x:c r="A93" t="n">
        <x:v>89</x:v>
      </x:c>
      <x:c r="B93" t="str">
        <x:v>A/B</x:v>
      </x:c>
      <x:c r="C93" t="str">
        <x:v>crossfade_assign</x:v>
      </x:c>
      <x:c r="D93" t="str">
        <x:v>N66/C4</x:v>
      </x:c>
      <x:c r="E93" s="39" t="str">
        <x:v>72057594037944979</x:v>
      </x:c>
      <x:c r="F93" t="str">
        <x:v>/composition/layers/89/clips/1/connect</x:v>
      </x:c>
      <x:c r="G93" t="str">
        <x:v>/composition/layers/89/clips/1/connect</x:v>
      </x:c>
      <x:c r="H93" t="str">
        <x:v>/composition/layers/89/clips/1/connected</x:v>
      </x:c>
      <x:c r="I93" t="str">
        <x:v>APC40 mkII</x:v>
      </x:c>
      <x:c r="J93" s="38" t="n">
        <x:v>9</x:v>
      </x:c>
      <x:c r="K93" s="54" t="str">
        <x:v>#f08a24ff</x:v>
      </x:c>
      <x:c r="L93" s="67" t="n">
        <x:v>0.07086614173228346</x:v>
      </x:c>
      <x:c r="M93" t="n">
        <x:v>1</x:v>
      </x:c>
      <x:c r="N93" t="str">
        <x:v>PASS</x:v>
      </x:c>
    </x:row>
    <x:row r="94">
      <x:c r="A94" t="n">
        <x:v>90</x:v>
      </x:c>
      <x:c r="B94" t="str">
        <x:v>A/B</x:v>
      </x:c>
      <x:c r="C94" t="str">
        <x:v>crossfade_assign</x:v>
      </x:c>
      <x:c r="D94" t="str">
        <x:v>N66/C5</x:v>
      </x:c>
      <x:c r="E94" s="39" t="str">
        <x:v>72057594037944980</x:v>
      </x:c>
      <x:c r="F94" t="str">
        <x:v>/composition/layers/90/clips/1/connect</x:v>
      </x:c>
      <x:c r="G94" t="str">
        <x:v>/composition/layers/90/clips/1/connect</x:v>
      </x:c>
      <x:c r="H94" t="str">
        <x:v>/composition/layers/90/clips/1/connected</x:v>
      </x:c>
      <x:c r="I94" t="str">
        <x:v>APC40 mkII</x:v>
      </x:c>
      <x:c r="J94" s="38" t="n">
        <x:v>9</x:v>
      </x:c>
      <x:c r="K94" s="54" t="str">
        <x:v>#f08a24ff</x:v>
      </x:c>
      <x:c r="L94" s="67" t="n">
        <x:v>0.07086614173228346</x:v>
      </x:c>
      <x:c r="M94" t="n">
        <x:v>1</x:v>
      </x:c>
      <x:c r="N94" t="str">
        <x:v>PASS</x:v>
      </x:c>
    </x:row>
    <x:row r="95">
      <x:c r="A95" t="n">
        <x:v>91</x:v>
      </x:c>
      <x:c r="B95" t="str">
        <x:v>A/B</x:v>
      </x:c>
      <x:c r="C95" t="str">
        <x:v>crossfade_assign</x:v>
      </x:c>
      <x:c r="D95" t="str">
        <x:v>N66/C6</x:v>
      </x:c>
      <x:c r="E95" s="39" t="str">
        <x:v>72057594037944981</x:v>
      </x:c>
      <x:c r="F95" t="str">
        <x:v>/composition/layers/91/clips/1/connect</x:v>
      </x:c>
      <x:c r="G95" t="str">
        <x:v>/composition/layers/91/clips/1/connect</x:v>
      </x:c>
      <x:c r="H95" t="str">
        <x:v>/composition/layers/91/clips/1/connected</x:v>
      </x:c>
      <x:c r="I95" t="str">
        <x:v>APC40 mkII</x:v>
      </x:c>
      <x:c r="J95" s="38" t="n">
        <x:v>9</x:v>
      </x:c>
      <x:c r="K95" s="54" t="str">
        <x:v>#f08a24ff</x:v>
      </x:c>
      <x:c r="L95" s="67" t="n">
        <x:v>0.07086614173228346</x:v>
      </x:c>
      <x:c r="M95" t="n">
        <x:v>1</x:v>
      </x:c>
      <x:c r="N95" t="str">
        <x:v>PASS</x:v>
      </x:c>
    </x:row>
    <x:row r="96">
      <x:c r="A96" t="n">
        <x:v>92</x:v>
      </x:c>
      <x:c r="B96" t="str">
        <x:v>A/B</x:v>
      </x:c>
      <x:c r="C96" t="str">
        <x:v>crossfade_assign</x:v>
      </x:c>
      <x:c r="D96" t="str">
        <x:v>N66/C7</x:v>
      </x:c>
      <x:c r="E96" s="39" t="str">
        <x:v>72057594037944982</x:v>
      </x:c>
      <x:c r="F96" t="str">
        <x:v>/composition/layers/92/clips/1/connect</x:v>
      </x:c>
      <x:c r="G96" t="str">
        <x:v>/composition/layers/92/clips/1/connect</x:v>
      </x:c>
      <x:c r="H96" t="str">
        <x:v>/composition/layers/92/clips/1/connected</x:v>
      </x:c>
      <x:c r="I96" t="str">
        <x:v>APC40 mkII</x:v>
      </x:c>
      <x:c r="J96" s="38" t="n">
        <x:v>9</x:v>
      </x:c>
      <x:c r="K96" s="54" t="str">
        <x:v>#f08a24ff</x:v>
      </x:c>
      <x:c r="L96" s="67" t="n">
        <x:v>0.07086614173228346</x:v>
      </x:c>
      <x:c r="M96" t="n">
        <x:v>1</x:v>
      </x:c>
      <x:c r="N96" t="str">
        <x:v>PASS</x:v>
      </x:c>
    </x:row>
    <x:row r="97">
      <x:c r="A97" t="n">
        <x:v>93</x:v>
      </x:c>
      <x:c r="B97" t="str">
        <x:v>A/B</x:v>
      </x:c>
      <x:c r="C97" t="str">
        <x:v>crossfade_assign</x:v>
      </x:c>
      <x:c r="D97" t="str">
        <x:v>N66/C8</x:v>
      </x:c>
      <x:c r="E97" s="39" t="str">
        <x:v>72057594037944983</x:v>
      </x:c>
      <x:c r="F97" t="str">
        <x:v>/composition/layers/93/clips/1/connect</x:v>
      </x:c>
      <x:c r="G97" t="str">
        <x:v>/composition/layers/93/clips/1/connect</x:v>
      </x:c>
      <x:c r="H97" t="str">
        <x:v>/composition/layers/93/clips/1/connected</x:v>
      </x:c>
      <x:c r="I97" t="str">
        <x:v>APC40 mkII</x:v>
      </x:c>
      <x:c r="J97" s="38" t="n">
        <x:v>9</x:v>
      </x:c>
      <x:c r="K97" s="54" t="str">
        <x:v>#f08a24ff</x:v>
      </x:c>
      <x:c r="L97" s="67" t="n">
        <x:v>0.07086614173228346</x:v>
      </x:c>
      <x:c r="M97" t="n">
        <x:v>1</x:v>
      </x:c>
      <x:c r="N97" t="str">
        <x:v>PASS</x:v>
      </x:c>
    </x:row>
    <x:row r="98">
      <x:c r="A98" t="n">
        <x:v>118</x:v>
      </x:c>
      <x:c r="B98" t="str">
        <x:v>PLAY</x:v>
      </x:c>
      <x:c r="C98" t="str">
        <x:v>transport</x:v>
      </x:c>
      <x:c r="D98" t="str">
        <x:v>N91/C1</x:v>
      </x:c>
      <x:c r="E98" s="39" t="str">
        <x:v>72057594037951376</x:v>
      </x:c>
      <x:c r="F98" t="str">
        <x:v>/composition/layers/118/clips/1/connect</x:v>
      </x:c>
      <x:c r="G98" t="str">
        <x:v>/composition/layers/118/clips/1/connect</x:v>
      </x:c>
      <x:c r="H98" t="str">
        <x:v>/composition/layers/118/clips/1/connected</x:v>
      </x:c>
      <x:c r="I98" t="str">
        <x:v>APC40 mkII</x:v>
      </x:c>
      <x:c r="J98" s="38" t="n">
        <x:v>21</x:v>
      </x:c>
      <x:c r="K98" s="54" t="str">
        <x:v>#f08a24ff</x:v>
      </x:c>
      <x:c r="L98" s="67" t="n">
        <x:v>0.16535433070866143</x:v>
      </x:c>
      <x:c r="M98" t="n">
        <x:v>1</x:v>
      </x:c>
      <x:c r="N98" t="str">
        <x:v>PASS</x:v>
      </x:c>
    </x:row>
    <x:row r="99">
      <x:c r="A99" t="n">
        <x:v>119</x:v>
      </x:c>
      <x:c r="B99" t="str">
        <x:v>STOP</x:v>
      </x:c>
      <x:c r="C99" t="str">
        <x:v>transport</x:v>
      </x:c>
      <x:c r="D99" t="str">
        <x:v>N92/C1</x:v>
      </x:c>
      <x:c r="E99" s="39" t="str">
        <x:v>72057594037951632</x:v>
      </x:c>
      <x:c r="F99" t="str">
        <x:v>/composition/layers/119/clips/1/connect</x:v>
      </x:c>
      <x:c r="G99" t="str">
        <x:v>/composition/layers/119/clips/1/connect</x:v>
      </x:c>
      <x:c r="H99" t="str">
        <x:v>/composition/layers/119/clips/1/connected</x:v>
      </x:c>
      <x:c r="I99" t="str">
        <x:v>APC40 mkII</x:v>
      </x:c>
      <x:c r="J99" s="38" t="n">
        <x:v>3</x:v>
      </x:c>
      <x:c r="K99" s="63" t="str">
        <x:v>#e6e6e6ff</x:v>
      </x:c>
      <x:c r="L99" s="67" t="n">
        <x:v>0.023622047244094488</x:v>
      </x:c>
      <x:c r="M99" t="n">
        <x:v>1</x:v>
      </x:c>
      <x:c r="N99" t="str">
        <x:v>PASS</x:v>
      </x:c>
    </x:row>
    <x:row r="100">
      <x:c r="A100" t="n">
        <x:v>120</x:v>
      </x:c>
      <x:c r="B100" t="str">
        <x:v>RECORD</x:v>
      </x:c>
      <x:c r="C100" t="str">
        <x:v>transport</x:v>
      </x:c>
      <x:c r="D100" t="str">
        <x:v>N93/C1</x:v>
      </x:c>
      <x:c r="E100" s="39" t="str">
        <x:v>72057594037951888</x:v>
      </x:c>
      <x:c r="F100" t="str">
        <x:v>/composition/layers/120/clips/1/connect</x:v>
      </x:c>
      <x:c r="G100" t="str">
        <x:v>/composition/layers/120/clips/1/connect</x:v>
      </x:c>
      <x:c r="H100" t="str">
        <x:v>/composition/layers/120/clips/1/connected</x:v>
      </x:c>
      <x:c r="I100" t="str">
        <x:v>APC40 mkII</x:v>
      </x:c>
      <x:c r="J100" s="38" t="n">
        <x:v>5</x:v>
      </x:c>
      <x:c r="K100" s="54" t="str">
        <x:v>#f08a24ff</x:v>
      </x:c>
      <x:c r="L100" s="67" t="n">
        <x:v>0.03937007874015748</x:v>
      </x:c>
      <x:c r="M100" t="n">
        <x:v>1</x:v>
      </x:c>
      <x:c r="N100" t="str">
        <x:v>PASS</x:v>
      </x:c>
    </x:row>
    <x:row r="101">
      <x:c r="A101" t="n">
        <x:v>121</x:v>
      </x:c>
      <x:c r="B101" t="str">
        <x:v>TAP</x:v>
      </x:c>
      <x:c r="C101" t="str">
        <x:v>transport</x:v>
      </x:c>
      <x:c r="D101" t="str">
        <x:v>N99/C1</x:v>
      </x:c>
      <x:c r="E101" s="39" t="str">
        <x:v>72057594037953424</x:v>
      </x:c>
      <x:c r="F101" t="str">
        <x:v>/composition/layers/121/clips/1/connect</x:v>
      </x:c>
      <x:c r="G101" t="str">
        <x:v>/composition/layers/121/clips/1/connect</x:v>
      </x:c>
      <x:c r="H101" t="str">
        <x:v>/composition/layers/121/clips/1/connected</x:v>
      </x:c>
      <x:c r="I101" t="str">
        <x:v>APC40 mkII</x:v>
      </x:c>
      <x:c r="J101" s="38" t="n">
        <x:v>9</x:v>
      </x:c>
      <x:c r="K101" s="63" t="str">
        <x:v>#e6e6e6ff</x:v>
      </x:c>
      <x:c r="L101" s="67" t="n">
        <x:v>0.07086614173228346</x:v>
      </x:c>
      <x:c r="M101" t="n">
        <x:v>1</x:v>
      </x:c>
      <x:c r="N101" t="str">
        <x:v>PASS</x:v>
      </x:c>
    </x:row>
    <x:row r="102">
      <x:c r="A102" t="n">
        <x:v>122</x:v>
      </x:c>
      <x:c r="B102" t="str">
        <x:v>NUDGE-</x:v>
      </x:c>
      <x:c r="C102" t="str">
        <x:v>transport</x:v>
      </x:c>
      <x:c r="D102" t="str">
        <x:v>N100/C1</x:v>
      </x:c>
      <x:c r="E102" s="39" t="str">
        <x:v>72057594037953680</x:v>
      </x:c>
      <x:c r="F102" t="str">
        <x:v>/composition/layers/122/clips/1/connect</x:v>
      </x:c>
      <x:c r="G102" t="str">
        <x:v>/composition/layers/122/clips/1/connect</x:v>
      </x:c>
      <x:c r="H102" t="str">
        <x:v>/composition/layers/122/clips/1/connected</x:v>
      </x:c>
      <x:c r="I102" t="str">
        <x:v>APC40 mkII</x:v>
      </x:c>
      <x:c r="J102" s="38" t="n">
        <x:v>13</x:v>
      </x:c>
      <x:c r="K102" s="63" t="str">
        <x:v>#e6e6e6ff</x:v>
      </x:c>
      <x:c r="L102" s="67" t="n">
        <x:v>0.10236220472440945</x:v>
      </x:c>
      <x:c r="M102" t="n">
        <x:v>1</x:v>
      </x:c>
      <x:c r="N102" t="str">
        <x:v>PASS</x:v>
      </x:c>
    </x:row>
    <x:row r="103">
      <x:c r="A103" t="n">
        <x:v>123</x:v>
      </x:c>
      <x:c r="B103" t="str">
        <x:v>NUDGE+</x:v>
      </x:c>
      <x:c r="C103" t="str">
        <x:v>transport</x:v>
      </x:c>
      <x:c r="D103" t="str">
        <x:v>N101/C1</x:v>
      </x:c>
      <x:c r="E103" s="39" t="str">
        <x:v>72057594037953936</x:v>
      </x:c>
      <x:c r="F103" t="str">
        <x:v>/composition/layers/123/clips/1/connect</x:v>
      </x:c>
      <x:c r="G103" t="str">
        <x:v>/composition/layers/123/clips/1/connect</x:v>
      </x:c>
      <x:c r="H103" t="str">
        <x:v>/composition/layers/123/clips/1/connected</x:v>
      </x:c>
      <x:c r="I103" t="str">
        <x:v>APC40 mkII</x:v>
      </x:c>
      <x:c r="J103" s="38" t="n">
        <x:v>13</x:v>
      </x:c>
      <x:c r="K103" s="63" t="str">
        <x:v>#e6e6e6ff</x:v>
      </x:c>
      <x:c r="L103" s="67" t="n">
        <x:v>0.10236220472440945</x:v>
      </x:c>
      <x:c r="M103" t="n">
        <x:v>1</x:v>
      </x:c>
      <x:c r="N103" t="str">
        <x:v>PASS</x:v>
      </x:c>
    </x:row>
    <x:row r="104">
      <x:c r="A104" t="n">
        <x:v>124</x:v>
      </x:c>
      <x:c r="B104" t="str">
        <x:v>PAN</x:v>
      </x:c>
      <x:c r="C104" t="str">
        <x:v>mode</x:v>
      </x:c>
      <x:c r="D104" t="str">
        <x:v>N87/C1</x:v>
      </x:c>
      <x:c r="E104" s="39" t="str">
        <x:v>72057594037950352</x:v>
      </x:c>
      <x:c r="F104" t="str">
        <x:v>/composition/layers/124/clips/1/connect</x:v>
      </x:c>
      <x:c r="G104" t="str">
        <x:v>/composition/layers/124/clips/1/connect</x:v>
      </x:c>
      <x:c r="H104" t="str">
        <x:v>/composition/layers/124/clips/1/connected</x:v>
      </x:c>
      <x:c r="I104" t="str">
        <x:v>APC40 mkII</x:v>
      </x:c>
      <x:c r="J104" s="38" t="n">
        <x:v>49</x:v>
      </x:c>
      <x:c r="K104" s="54" t="str">
        <x:v>#f08a24ff</x:v>
      </x:c>
      <x:c r="L104" s="67" t="n">
        <x:v>0.3858267716535433</x:v>
      </x:c>
      <x:c r="M104" t="n">
        <x:v>1</x:v>
      </x:c>
      <x:c r="N104" t="str">
        <x:v>PASS</x:v>
      </x:c>
    </x:row>
    <x:row r="105">
      <x:c r="A105" t="n">
        <x:v>125</x:v>
      </x:c>
      <x:c r="B105" t="str">
        <x:v>STOPALL</x:v>
      </x:c>
      <x:c r="C105" t="str">
        <x:v>right_column</x:v>
      </x:c>
      <x:c r="D105" t="str">
        <x:v>N81/C1</x:v>
      </x:c>
      <x:c r="E105" s="39" t="str">
        <x:v>72057594037948816</x:v>
      </x:c>
      <x:c r="F105" t="str">
        <x:v>/composition/layers/125/clips/1/connect</x:v>
      </x:c>
      <x:c r="G105" t="str">
        <x:v>/composition/layers/125/clips/1/connect</x:v>
      </x:c>
      <x:c r="H105" t="str">
        <x:v>/composition/layers/125/clips/1/connected</x:v>
      </x:c>
      <x:c r="I105" t="str">
        <x:v>APC40 mkII</x:v>
      </x:c>
      <x:c r="J105" s="38" t="n">
        <x:v>5</x:v>
      </x:c>
      <x:c r="K105" s="63" t="str">
        <x:v>#e6e6e6ff</x:v>
      </x:c>
      <x:c r="L105" s="67" t="n">
        <x:v>0.03937007874015748</x:v>
      </x:c>
      <x:c r="M105" t="n">
        <x:v>1</x:v>
      </x:c>
      <x:c r="N105" t="str">
        <x:v>PASS</x:v>
      </x:c>
    </x:row>
    <x:row r="106">
      <x:c r="A106" t="n">
        <x:v>126</x:v>
      </x:c>
      <x:c r="B106" t="str">
        <x:v>U</x:v>
      </x:c>
      <x:c r="C106" t="str">
        <x:v>navigation</x:v>
      </x:c>
      <x:c r="D106" t="str">
        <x:v>N94/C1</x:v>
      </x:c>
      <x:c r="E106" s="39" t="str">
        <x:v>72057594037952144</x:v>
      </x:c>
      <x:c r="F106" t="str">
        <x:v>/composition/layers/126/clips/1/connect</x:v>
      </x:c>
      <x:c r="G106" t="str">
        <x:v>/composition/layers/126/clips/1/connect</x:v>
      </x:c>
      <x:c r="H106" t="str">
        <x:v>/composition/layers/126/clips/1/connected</x:v>
      </x:c>
      <x:c r="I106" t="str">
        <x:v>APC40 mkII</x:v>
      </x:c>
      <x:c r="J106" s="38" t="n">
        <x:v>49</x:v>
      </x:c>
      <x:c r="K106" s="63" t="str">
        <x:v>#e6e6e6ff</x:v>
      </x:c>
      <x:c r="L106" s="67" t="n">
        <x:v>0.3858267716535433</x:v>
      </x:c>
      <x:c r="M106" t="n">
        <x:v>1</x:v>
      </x:c>
      <x:c r="N106" t="str">
        <x:v>PASS</x:v>
      </x:c>
    </x:row>
    <x:row r="107">
      <x:c r="A107" t="n">
        <x:v>127</x:v>
      </x:c>
      <x:c r="B107" t="str">
        <x:v>D</x:v>
      </x:c>
      <x:c r="C107" t="str">
        <x:v>navigation</x:v>
      </x:c>
      <x:c r="D107" t="str">
        <x:v>N95/C1</x:v>
      </x:c>
      <x:c r="E107" s="39" t="str">
        <x:v>72057594037952400</x:v>
      </x:c>
      <x:c r="F107" t="str">
        <x:v>/composition/layers/127/clips/1/connect</x:v>
      </x:c>
      <x:c r="G107" t="str">
        <x:v>/composition/layers/127/clips/1/connect</x:v>
      </x:c>
      <x:c r="H107" t="str">
        <x:v>/composition/layers/127/clips/1/connected</x:v>
      </x:c>
      <x:c r="I107" t="str">
        <x:v>APC40 mkII</x:v>
      </x:c>
      <x:c r="J107" s="38" t="n">
        <x:v>49</x:v>
      </x:c>
      <x:c r="K107" s="63" t="str">
        <x:v>#e6e6e6ff</x:v>
      </x:c>
      <x:c r="L107" s="67" t="n">
        <x:v>0.3858267716535433</x:v>
      </x:c>
      <x:c r="M107" t="n">
        <x:v>1</x:v>
      </x:c>
      <x:c r="N107" t="str">
        <x:v>PASS</x:v>
      </x:c>
    </x:row>
    <x:row r="108">
      <x:c r="A108" t="n">
        <x:v>128</x:v>
      </x:c>
      <x:c r="B108" t="str">
        <x:v>R</x:v>
      </x:c>
      <x:c r="C108" t="str">
        <x:v>navigation</x:v>
      </x:c>
      <x:c r="D108" t="str">
        <x:v>N96/C1</x:v>
      </x:c>
      <x:c r="E108" s="39" t="str">
        <x:v>72057594037952656</x:v>
      </x:c>
      <x:c r="F108" t="str">
        <x:v>/composition/layers/128/clips/1/connect</x:v>
      </x:c>
      <x:c r="G108" t="str">
        <x:v>/composition/layers/128/clips/1/connect</x:v>
      </x:c>
      <x:c r="H108" t="str">
        <x:v>/composition/layers/128/clips/1/connected</x:v>
      </x:c>
      <x:c r="I108" t="str">
        <x:v>APC40 mkII</x:v>
      </x:c>
      <x:c r="J108" s="38" t="n">
        <x:v>49</x:v>
      </x:c>
      <x:c r="K108" s="63" t="str">
        <x:v>#e6e6e6ff</x:v>
      </x:c>
      <x:c r="L108" s="67" t="n">
        <x:v>0.3858267716535433</x:v>
      </x:c>
      <x:c r="M108" t="n">
        <x:v>1</x:v>
      </x:c>
      <x:c r="N108" t="str">
        <x:v>PASS</x:v>
      </x:c>
    </x:row>
    <x:row r="109">
      <x:c r="A109" t="n">
        <x:v>129</x:v>
      </x:c>
      <x:c r="B109" t="str">
        <x:v>L</x:v>
      </x:c>
      <x:c r="C109" t="str">
        <x:v>navigation</x:v>
      </x:c>
      <x:c r="D109" t="str">
        <x:v>N97/C1</x:v>
      </x:c>
      <x:c r="E109" s="39" t="str">
        <x:v>72057594037952912</x:v>
      </x:c>
      <x:c r="F109" t="str">
        <x:v>/composition/layers/129/clips/1/connect</x:v>
      </x:c>
      <x:c r="G109" t="str">
        <x:v>/composition/layers/129/clips/1/connect</x:v>
      </x:c>
      <x:c r="H109" t="str">
        <x:v>/composition/layers/129/clips/1/connected</x:v>
      </x:c>
      <x:c r="I109" t="str">
        <x:v>APC40 mkII</x:v>
      </x:c>
      <x:c r="J109" s="38" t="n">
        <x:v>49</x:v>
      </x:c>
      <x:c r="K109" s="63" t="str">
        <x:v>#e6e6e6ff</x:v>
      </x:c>
      <x:c r="L109" s="67" t="n">
        <x:v>0.3858267716535433</x:v>
      </x:c>
      <x:c r="M109" t="n">
        <x:v>1</x:v>
      </x:c>
      <x:c r="N109" t="str">
        <x:v>PASS</x:v>
      </x:c>
    </x:row>
    <x:row r="110">
      <x:c r="A110" t="n">
        <x:v>130</x:v>
      </x:c>
      <x:c r="B110" t="str">
        <x:v>SHIFT</x:v>
      </x:c>
      <x:c r="C110" t="str">
        <x:v>navigation</x:v>
      </x:c>
      <x:c r="D110" t="str">
        <x:v>N98/C1</x:v>
      </x:c>
      <x:c r="E110" s="39" t="str">
        <x:v>72057594037953168</x:v>
      </x:c>
      <x:c r="F110" t="str">
        <x:v>/composition/layers/130/clips/1/connect</x:v>
      </x:c>
      <x:c r="G110" t="str">
        <x:v>/composition/layers/130/clips/1/connect</x:v>
      </x:c>
      <x:c r="H110" t="str">
        <x:v>/composition/layers/130/clips/1/connected</x:v>
      </x:c>
      <x:c r="I110" t="str">
        <x:v>APC40 mkII</x:v>
      </x:c>
      <x:c r="J110" s="38" t="n">
        <x:v>49</x:v>
      </x:c>
      <x:c r="K110" s="63" t="str">
        <x:v>#e6e6e6ff</x:v>
      </x:c>
      <x:c r="L110" s="67" t="n">
        <x:v>0.3858267716535433</x:v>
      </x:c>
      <x:c r="M110" t="n">
        <x:v>1</x:v>
      </x:c>
      <x:c r="N110" t="str">
        <x:v>PASS</x:v>
      </x:c>
    </x:row>
    <x:row r="111">
      <x:c r="A111" t="n">
        <x:v>131</x:v>
      </x:c>
      <x:c r="B111" t="str">
        <x:v>DEVICE&lt;</x:v>
      </x:c>
      <x:c r="C111" t="str">
        <x:v>device_button</x:v>
      </x:c>
      <x:c r="D111" t="str">
        <x:v>N58/C1</x:v>
      </x:c>
      <x:c r="E111" s="39" t="str">
        <x:v>72057594037942928</x:v>
      </x:c>
      <x:c r="F111" t="str">
        <x:v>/composition/layers/131/clips/1/connect</x:v>
      </x:c>
      <x:c r="G111" t="str">
        <x:v>/composition/layers/131/clips/1/connect</x:v>
      </x:c>
      <x:c r="H111" t="str">
        <x:v>/composition/layers/131/clips/1/connected</x:v>
      </x:c>
      <x:c r="I111" t="str">
        <x:v>APC40 mkII</x:v>
      </x:c>
      <x:c r="J111" s="38" t="n">
        <x:v>49</x:v>
      </x:c>
      <x:c r="K111" s="54" t="str">
        <x:v>#f08a24ff</x:v>
      </x:c>
      <x:c r="L111" s="67" t="n">
        <x:v>0.3858267716535433</x:v>
      </x:c>
      <x:c r="M111" t="n">
        <x:v>1</x:v>
      </x:c>
      <x:c r="N111" t="str">
        <x:v>PASS</x:v>
      </x:c>
    </x:row>
    <x:row r="112">
      <x:c r="A112" t="n">
        <x:v>132</x:v>
      </x:c>
      <x:c r="B112" t="str">
        <x:v>DEVICE&gt;</x:v>
      </x:c>
      <x:c r="C112" t="str">
        <x:v>device_button</x:v>
      </x:c>
      <x:c r="D112" t="str">
        <x:v>N59/C1</x:v>
      </x:c>
      <x:c r="E112" s="39" t="str">
        <x:v>72057594037943184</x:v>
      </x:c>
      <x:c r="F112" t="str">
        <x:v>/composition/layers/132/clips/1/connect</x:v>
      </x:c>
      <x:c r="G112" t="str">
        <x:v>/composition/layers/132/clips/1/connect</x:v>
      </x:c>
      <x:c r="H112" t="str">
        <x:v>/composition/layers/132/clips/1/connected</x:v>
      </x:c>
      <x:c r="I112" t="str">
        <x:v>APC40 mkII</x:v>
      </x:c>
      <x:c r="J112" s="38" t="n">
        <x:v>49</x:v>
      </x:c>
      <x:c r="K112" s="54" t="str">
        <x:v>#f08a24ff</x:v>
      </x:c>
      <x:c r="L112" s="67" t="n">
        <x:v>0.3858267716535433</x:v>
      </x:c>
      <x:c r="M112" t="n">
        <x:v>1</x:v>
      </x:c>
      <x:c r="N112" t="str">
        <x:v>PASS</x:v>
      </x:c>
    </x:row>
    <x:row r="113">
      <x:c r="A113" t="n">
        <x:v>133</x:v>
      </x:c>
      <x:c r="B113" t="str">
        <x:v>BANK&lt;</x:v>
      </x:c>
      <x:c r="C113" t="str">
        <x:v>device_button</x:v>
      </x:c>
      <x:c r="D113" t="str">
        <x:v>N60/C1</x:v>
      </x:c>
      <x:c r="E113" s="39" t="str">
        <x:v>72057594037943440</x:v>
      </x:c>
      <x:c r="F113" t="str">
        <x:v>/composition/layers/133/clips/1/connect</x:v>
      </x:c>
      <x:c r="G113" t="str">
        <x:v>/composition/layers/133/clips/1/connect</x:v>
      </x:c>
      <x:c r="H113" t="str">
        <x:v>/composition/layers/133/clips/1/connected</x:v>
      </x:c>
      <x:c r="I113" t="str">
        <x:v>APC40 mkII</x:v>
      </x:c>
      <x:c r="J113" s="38" t="n">
        <x:v>49</x:v>
      </x:c>
      <x:c r="K113" s="54" t="str">
        <x:v>#f08a24ff</x:v>
      </x:c>
      <x:c r="L113" s="67" t="n">
        <x:v>0.3858267716535433</x:v>
      </x:c>
      <x:c r="M113" t="n">
        <x:v>1</x:v>
      </x:c>
      <x:c r="N113" t="str">
        <x:v>PASS</x:v>
      </x:c>
    </x:row>
    <x:row r="114">
      <x:c r="A114" t="n">
        <x:v>134</x:v>
      </x:c>
      <x:c r="B114" t="str">
        <x:v>BANK&gt;</x:v>
      </x:c>
      <x:c r="C114" t="str">
        <x:v>device_button</x:v>
      </x:c>
      <x:c r="D114" t="str">
        <x:v>N61/C1</x:v>
      </x:c>
      <x:c r="E114" s="39" t="str">
        <x:v>72057594037943696</x:v>
      </x:c>
      <x:c r="F114" t="str">
        <x:v>/composition/layers/134/clips/1/connect</x:v>
      </x:c>
      <x:c r="G114" t="str">
        <x:v>/composition/layers/134/clips/1/connect</x:v>
      </x:c>
      <x:c r="H114" t="str">
        <x:v>/composition/layers/134/clips/1/connected</x:v>
      </x:c>
      <x:c r="I114" t="str">
        <x:v>APC40 mkII</x:v>
      </x:c>
      <x:c r="J114" s="38" t="n">
        <x:v>49</x:v>
      </x:c>
      <x:c r="K114" s="54" t="str">
        <x:v>#f08a24ff</x:v>
      </x:c>
      <x:c r="L114" s="67" t="n">
        <x:v>0.3858267716535433</x:v>
      </x:c>
      <x:c r="M114" t="n">
        <x:v>1</x:v>
      </x:c>
      <x:c r="N114" t="str">
        <x:v>PASS</x:v>
      </x:c>
    </x:row>
    <x:row r="115">
      <x:c r="A115" t="n">
        <x:v>135</x:v>
      </x:c>
      <x:c r="B115" t="str">
        <x:v>ON/OFF</x:v>
      </x:c>
      <x:c r="C115" t="str">
        <x:v>device_button</x:v>
      </x:c>
      <x:c r="D115" t="str">
        <x:v>N62/C1</x:v>
      </x:c>
      <x:c r="E115" s="39" t="str">
        <x:v>72057594037943952</x:v>
      </x:c>
      <x:c r="F115" t="str">
        <x:v>/composition/layers/135/clips/1/connect</x:v>
      </x:c>
      <x:c r="G115" t="str">
        <x:v>/composition/layers/135/clips/1/connect</x:v>
      </x:c>
      <x:c r="H115" t="str">
        <x:v>/composition/layers/135/clips/1/connected</x:v>
      </x:c>
      <x:c r="I115" t="str">
        <x:v>APC40 mkII</x:v>
      </x:c>
      <x:c r="J115" s="38" t="n">
        <x:v>21</x:v>
      </x:c>
      <x:c r="K115" s="54" t="str">
        <x:v>#f08a24ff</x:v>
      </x:c>
      <x:c r="L115" s="67" t="n">
        <x:v>0.16535433070866143</x:v>
      </x:c>
      <x:c r="M115" t="n">
        <x:v>1</x:v>
      </x:c>
      <x:c r="N115" t="str">
        <x:v>PASS</x:v>
      </x:c>
    </x:row>
    <x:row r="116">
      <x:c r="A116" t="n">
        <x:v>136</x:v>
      </x:c>
      <x:c r="B116" t="str">
        <x:v>LOCK</x:v>
      </x:c>
      <x:c r="C116" t="str">
        <x:v>device_button</x:v>
      </x:c>
      <x:c r="D116" t="str">
        <x:v>N63/C1</x:v>
      </x:c>
      <x:c r="E116" s="39" t="str">
        <x:v>72057594037944208</x:v>
      </x:c>
      <x:c r="F116" t="str">
        <x:v>/composition/layers/136/clips/1/connect</x:v>
      </x:c>
      <x:c r="G116" t="str">
        <x:v>/composition/layers/136/clips/1/connect</x:v>
      </x:c>
      <x:c r="H116" t="str">
        <x:v>/composition/layers/136/clips/1/connected</x:v>
      </x:c>
      <x:c r="I116" t="str">
        <x:v>APC40 mkII</x:v>
      </x:c>
      <x:c r="J116" s="38" t="n">
        <x:v>49</x:v>
      </x:c>
      <x:c r="K116" s="54" t="str">
        <x:v>#f08a24ff</x:v>
      </x:c>
      <x:c r="L116" s="67" t="n">
        <x:v>0.3858267716535433</x:v>
      </x:c>
      <x:c r="M116" t="n">
        <x:v>1</x:v>
      </x:c>
      <x:c r="N116" t="str">
        <x:v>PASS</x:v>
      </x:c>
    </x:row>
    <x:row r="117">
      <x:c r="A117" t="n">
        <x:v>137</x:v>
      </x:c>
      <x:c r="B117" t="str">
        <x:v>CLIP/DEV</x:v>
      </x:c>
      <x:c r="C117" t="str">
        <x:v>device_button</x:v>
      </x:c>
      <x:c r="D117" t="str">
        <x:v>N64/C1</x:v>
      </x:c>
      <x:c r="E117" s="39" t="str">
        <x:v>72057594037944464</x:v>
      </x:c>
      <x:c r="F117" t="str">
        <x:v>/composition/layers/137/clips/1/connect</x:v>
      </x:c>
      <x:c r="G117" t="str">
        <x:v>/composition/layers/137/clips/1/connect</x:v>
      </x:c>
      <x:c r="H117" t="str">
        <x:v>/composition/layers/137/clips/1/connected</x:v>
      </x:c>
      <x:c r="I117" t="str">
        <x:v>APC40 mkII</x:v>
      </x:c>
      <x:c r="J117" s="38" t="n">
        <x:v>49</x:v>
      </x:c>
      <x:c r="K117" s="54" t="str">
        <x:v>#f08a24ff</x:v>
      </x:c>
      <x:c r="L117" s="67" t="n">
        <x:v>0.3858267716535433</x:v>
      </x:c>
      <x:c r="M117" t="n">
        <x:v>1</x:v>
      </x:c>
      <x:c r="N117" t="str">
        <x:v>PASS</x:v>
      </x:c>
    </x:row>
    <x:row r="118">
      <x:c r="A118" t="n">
        <x:v>138</x:v>
      </x:c>
      <x:c r="B118" t="str">
        <x:v>DETAIL</x:v>
      </x:c>
      <x:c r="C118" t="str">
        <x:v>device_button</x:v>
      </x:c>
      <x:c r="D118" t="str">
        <x:v>N65/C1</x:v>
      </x:c>
      <x:c r="E118" s="39" t="str">
        <x:v>72057594037944720</x:v>
      </x:c>
      <x:c r="F118" t="str">
        <x:v>/composition/layers/138/clips/1/connect</x:v>
      </x:c>
      <x:c r="G118" t="str">
        <x:v>/composition/layers/138/clips/1/connect</x:v>
      </x:c>
      <x:c r="H118" t="str">
        <x:v>/composition/layers/138/clips/1/connected</x:v>
      </x:c>
      <x:c r="I118" t="str">
        <x:v>APC40 mkII</x:v>
      </x:c>
      <x:c r="J118" s="38" t="n">
        <x:v>49</x:v>
      </x:c>
      <x:c r="K118" s="54" t="str">
        <x:v>#f08a24ff</x:v>
      </x:c>
      <x:c r="L118" s="67" t="n">
        <x:v>0.3858267716535433</x:v>
      </x:c>
      <x:c r="M118" t="n">
        <x:v>1</x:v>
      </x:c>
      <x:c r="N118" t="str">
        <x:v>PASS</x:v>
      </x:c>
    </x:row>
    <x:row r="119">
      <x:c r="A119" t="n">
        <x:v>139</x:v>
      </x:c>
      <x:c r="B119" t="str">
        <x:v>SENDS</x:v>
      </x:c>
      <x:c r="C119" t="str">
        <x:v>mode</x:v>
      </x:c>
      <x:c r="D119" t="str">
        <x:v>N88/C1</x:v>
      </x:c>
      <x:c r="E119" s="39" t="str">
        <x:v>72057594037950608</x:v>
      </x:c>
      <x:c r="F119" t="str">
        <x:v>/composition/layers/139/clips/1/connect</x:v>
      </x:c>
      <x:c r="G119" t="str">
        <x:v>/composition/layers/139/clips/1/connect</x:v>
      </x:c>
      <x:c r="H119" t="str">
        <x:v>/composition/layers/139/clips/1/connected</x:v>
      </x:c>
      <x:c r="I119" t="str">
        <x:v>APC40 mkII</x:v>
      </x:c>
      <x:c r="J119" s="38" t="n">
        <x:v>49</x:v>
      </x:c>
      <x:c r="K119" s="54" t="str">
        <x:v>#f08a24ff</x:v>
      </x:c>
      <x:c r="L119" s="67" t="n">
        <x:v>0.3858267716535433</x:v>
      </x:c>
      <x:c r="M119" t="n">
        <x:v>1</x:v>
      </x:c>
      <x:c r="N119" t="str">
        <x:v>PASS</x:v>
      </x:c>
    </x:row>
    <x:row r="120">
      <x:c r="A120" t="n">
        <x:v>140</x:v>
      </x:c>
      <x:c r="B120" t="str">
        <x:v>USER</x:v>
      </x:c>
      <x:c r="C120" t="str">
        <x:v>mode</x:v>
      </x:c>
      <x:c r="D120" t="str">
        <x:v>N89/C1</x:v>
      </x:c>
      <x:c r="E120" s="39" t="str">
        <x:v>72057594037950864</x:v>
      </x:c>
      <x:c r="F120" t="str">
        <x:v>/composition/layers/140/clips/1/connect</x:v>
      </x:c>
      <x:c r="G120" t="str">
        <x:v>/composition/layers/140/clips/1/connect</x:v>
      </x:c>
      <x:c r="H120" t="str">
        <x:v>/composition/layers/140/clips/1/connected</x:v>
      </x:c>
      <x:c r="I120" t="str">
        <x:v>APC40 mkII</x:v>
      </x:c>
      <x:c r="J120" s="38" t="n">
        <x:v>49</x:v>
      </x:c>
      <x:c r="K120" s="54" t="str">
        <x:v>#f08a24ff</x:v>
      </x:c>
      <x:c r="L120" s="67" t="n">
        <x:v>0.3858267716535433</x:v>
      </x:c>
      <x:c r="M120" t="n">
        <x:v>1</x:v>
      </x:c>
      <x:c r="N120" t="str">
        <x:v>PASS</x:v>
      </x:c>
    </x:row>
    <x:row r="121">
      <x:c r="A121" t="n">
        <x:v>141</x:v>
      </x:c>
      <x:c r="B121" t="str">
        <x:v>METRO</x:v>
      </x:c>
      <x:c r="C121" t="str">
        <x:v>transport</x:v>
      </x:c>
      <x:c r="D121" t="str">
        <x:v>N90/C1</x:v>
      </x:c>
      <x:c r="E121" s="39" t="str">
        <x:v>72057594037951120</x:v>
      </x:c>
      <x:c r="F121" t="str">
        <x:v>/composition/layers/141/clips/1/connect</x:v>
      </x:c>
      <x:c r="G121" t="str">
        <x:v>/composition/layers/141/clips/1/connect</x:v>
      </x:c>
      <x:c r="H121" t="str">
        <x:v>/composition/layers/141/clips/1/connected</x:v>
      </x:c>
      <x:c r="I121" t="str">
        <x:v>APC40 mkII</x:v>
      </x:c>
      <x:c r="J121" s="38" t="n">
        <x:v>13</x:v>
      </x:c>
      <x:c r="K121" s="54" t="str">
        <x:v>#f08a24ff</x:v>
      </x:c>
      <x:c r="L121" s="67" t="n">
        <x:v>0.10236220472440945</x:v>
      </x:c>
      <x:c r="M121" t="n">
        <x:v>1</x:v>
      </x:c>
      <x:c r="N121" t="str">
        <x:v>PASS</x:v>
      </x:c>
    </x:row>
    <x:row r="122">
      <x:c r="A122" t="n">
        <x:v>142</x:v>
      </x:c>
      <x:c r="B122" t="str">
        <x:v>SESSION</x:v>
      </x:c>
      <x:c r="C122" t="str">
        <x:v>transport</x:v>
      </x:c>
      <x:c r="D122" t="str">
        <x:v>N102/C1</x:v>
      </x:c>
      <x:c r="E122" s="39" t="str">
        <x:v>72057594037954192</x:v>
      </x:c>
      <x:c r="F122" t="str">
        <x:v>/composition/layers/142/clips/1/connect</x:v>
      </x:c>
      <x:c r="G122" t="str">
        <x:v>/composition/layers/142/clips/1/connect</x:v>
      </x:c>
      <x:c r="H122" t="str">
        <x:v>/composition/layers/142/clips/1/connected</x:v>
      </x:c>
      <x:c r="I122" t="str">
        <x:v>APC40 mkII</x:v>
      </x:c>
      <x:c r="J122" s="38" t="n">
        <x:v>53</x:v>
      </x:c>
      <x:c r="K122" s="54" t="str">
        <x:v>#f08a24ff</x:v>
      </x:c>
      <x:c r="L122" s="67" t="n">
        <x:v>0.41732283464566927</x:v>
      </x:c>
      <x:c r="M122" t="n">
        <x:v>1</x:v>
      </x:c>
      <x:c r="N122" t="str">
        <x:v>PASS</x:v>
      </x:c>
    </x:row>
    <x:row r="123">
      <x:c r="A123" t="n">
        <x:v>146</x:v>
      </x:c>
      <x:c r="B123" t="str">
        <x:v>MASTER</x:v>
      </x:c>
      <x:c r="C123" t="str">
        <x:v>right_column</x:v>
      </x:c>
      <x:c r="D123" t="str">
        <x:v>N80/C1</x:v>
      </x:c>
      <x:c r="E123" s="39" t="str">
        <x:v>72057594037948560</x:v>
      </x:c>
      <x:c r="F123" t="str">
        <x:v>/composition/layers/146/clips/1/connect</x:v>
      </x:c>
      <x:c r="G123" t="str">
        <x:v>/composition/layers/146/clips/1/connect</x:v>
      </x:c>
      <x:c r="H123" t="str">
        <x:v>/composition/layers/146/clips/1/connected</x:v>
      </x:c>
      <x:c r="I123" t="str">
        <x:v>APC40 mkII</x:v>
      </x:c>
      <x:c r="J123" s="38" t="n">
        <x:v>45</x:v>
      </x:c>
      <x:c r="K123" s="54" t="str">
        <x:v>#f08a24ff</x:v>
      </x:c>
      <x:c r="L123" s="67" t="n">
        <x:v>0.3543307086614173</x:v>
      </x:c>
      <x:c r="M123" t="n">
        <x:v>1</x:v>
      </x:c>
      <x:c r="N123" t="str">
        <x:v>PASS</x:v>
      </x:c>
    </x:row>
    <x:row r="124">
      <x:c r="A124" t="n">
        <x:v>147</x:v>
      </x:c>
      <x:c r="B124" t="str">
        <x:v>BANKLCK</x:v>
      </x:c>
      <x:c r="C124" t="str">
        <x:v>navigation</x:v>
      </x:c>
      <x:c r="D124" t="str">
        <x:v>N103/C1</x:v>
      </x:c>
      <x:c r="E124" s="39" t="str">
        <x:v>72057594037954448</x:v>
      </x:c>
      <x:c r="F124" t="str">
        <x:v>/composition/layers/147/clips/1/connect</x:v>
      </x:c>
      <x:c r="G124" t="str">
        <x:v>/composition/layers/147/clips/1/connect</x:v>
      </x:c>
      <x:c r="H124" t="str">
        <x:v>/composition/layers/147/clips/1/connected</x:v>
      </x:c>
      <x:c r="I124" t="str">
        <x:v>APC40 mkII</x:v>
      </x:c>
      <x:c r="J124" s="38" t="n">
        <x:v>49</x:v>
      </x:c>
      <x:c r="K124" s="54" t="str">
        <x:v>#f08a24ff</x:v>
      </x:c>
      <x:c r="L124" s="67" t="n">
        <x:v>0.3858267716535433</x:v>
      </x:c>
      <x:c r="M124" t="n">
        <x:v>1</x:v>
      </x:c>
      <x:c r="N124" t="str">
        <x:v>PASS</x:v>
      </x:c>
    </x:row>
  </x:sheetData>
  <x:mergeCells>
    <x:mergeCell ref="A1:N1"/>
    <x:mergeCell ref="A2:N2"/>
  </x:mergeCells>
  <x:conditionalFormatting sqref="N5:N124">
    <x:cfRule type="containsText" dxfId="6" priority="1" operator="containsText" text="PASS"/>
    <x:cfRule type="containsText" dxfId="7" priority="2" operator="containsText" text="CHECK"/>
    <x:cfRule type="containsText" dxfId="8" priority="3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8d4b2e3c25b945ad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46" hidden="0" customWidth="1"/>
    <x:col min="3" max="3" width="70" hidden="0" customWidth="1"/>
    <x:col min="4" max="4" width="70" hidden="0" customWidth="1"/>
    <x:col min="5" max="5" width="12" hidden="0" customWidth="1"/>
  </x:cols>
  <x:sheetData>
    <x:row r="1" ht="28" customHeight="1">
      <x:c r="A1" s="68" t="str">
        <x:v>Verification Checklist — Accepted B1 Contract</x:v>
      </x:c>
      <x:c r="B1" s="69" t="str">
        <x:v>Verification Checklist — Accepted B1 Contract</x:v>
      </x:c>
      <x:c r="C1" s="69" t="str">
        <x:v>Verification Checklist — Accepted B1 Contract</x:v>
      </x:c>
      <x:c r="D1" s="69" t="str">
        <x:v>Verification Checklist — Accepted B1 Contract</x:v>
      </x:c>
      <x:c r="E1" s="69" t="str">
        <x:v>Verification Checklist — Accepted B1 Contract</x:v>
      </x:c>
    </x:row>
    <x:row r="2" ht="20" customHeight="1">
      <x:c r="A2" s="5" t="str">
        <x:v>Actual values are formula-driven from the workbook tables; green means the exported workbook reconciles to the installed XML</x:v>
      </x:c>
      <x:c r="B2" s="5" t="str">
        <x:v>Actual values are formula-driven from the workbook tables; green means the exported workbook reconciles to the installed XML</x:v>
      </x:c>
      <x:c r="C2" s="5" t="str">
        <x:v>Actual values are formula-driven from the workbook tables; green means the exported workbook reconciles to the installed XML</x:v>
      </x:c>
      <x:c r="D2" s="5" t="str">
        <x:v>Actual values are formula-driven from the workbook tables; green means the exported workbook reconciles to the installed XML</x:v>
      </x:c>
      <x:c r="E2" s="5" t="str">
        <x:v>Actual values are formula-driven from the workbook tables; green means the exported workbook reconciles to the installed XML</x:v>
      </x:c>
    </x:row>
    <x:row r="4" ht="32" customHeight="1">
      <x:c r="A4" s="15" t="str">
        <x:v>#</x:v>
      </x:c>
      <x:c r="B4" s="37" t="str">
        <x:v>Check</x:v>
      </x:c>
      <x:c r="C4" s="37" t="str">
        <x:v>Expected</x:v>
      </x:c>
      <x:c r="D4" s="37" t="str">
        <x:v>Actual</x:v>
      </x:c>
      <x:c r="E4" s="16" t="str">
        <x:v>Status</x:v>
      </x:c>
    </x:row>
    <x:row r="5">
      <x:c r="A5" s="38" t="n">
        <x:v>1</x:v>
      </x:c>
      <x:c r="B5" t="str">
        <x:v>Source XML SHA-256</x:v>
      </x:c>
      <x:c r="C5" s="39" t="str">
        <x:v>4628634b4fb9a9909a5b1ee9d7c9df1a759371cc7a90ce183d8bb4cc40d1abc5</x:v>
      </x:c>
      <x:c r="D5" s="39" t="str">
        <x:v>4628634b4fb9a9909a5b1ee9d7c9df1a759371cc7a90ce183d8bb4cc40d1abc5</x:v>
      </x:c>
      <x:c r="E5" t="str">
        <x:f>IF(C5=D5,"PASS","FAIL")</x:f>
        <x:v>PASS</x:v>
      </x:c>
    </x:row>
    <x:row r="6">
      <x:c r="A6" s="38" t="n">
        <x:v>2</x:v>
      </x:c>
      <x:c r="B6" t="str">
        <x:v>Physical control rows</x:v>
      </x:c>
      <x:c r="C6" s="38" t="n">
        <x:v>148</x:v>
      </x:c>
      <x:c r="D6" s="38" t="n">
        <x:f>COUNTA('Control Map'!$A$5:$A$152)</x:f>
        <x:v>148</x:v>
      </x:c>
      <x:c r="E6" t="str">
        <x:f>IF(C6=D6,"PASS","FAIL")</x:f>
        <x:v>PASS</x:v>
      </x:c>
    </x:row>
    <x:row r="7">
      <x:c r="A7" s="38" t="n">
        <x:v>3</x:v>
      </x:c>
      <x:c r="B7" t="str">
        <x:v>XML shortcut records</x:v>
      </x:c>
      <x:c r="C7" s="38" t="n">
        <x:v>203</x:v>
      </x:c>
      <x:c r="D7" s="38" t="n">
        <x:f>COUNTA('XML Shortcuts'!$B$5:$B$207)</x:f>
        <x:v>203</x:v>
      </x:c>
      <x:c r="E7" t="str">
        <x:f>IF(C7=D7,"PASS","FAIL")</x:f>
        <x:v>PASS</x:v>
      </x:c>
    </x:row>
    <x:row r="8">
      <x:c r="A8" s="38" t="n">
        <x:v>4</x:v>
      </x:c>
      <x:c r="B8" t="str">
        <x:v>Unique shortcut IDs</x:v>
      </x:c>
      <x:c r="C8" s="38" t="n">
        <x:v>203</x:v>
      </x:c>
      <x:c r="D8" s="38" t="n">
        <x:f>ROWS(_xlfn.UNIQUE('XML Shortcuts'!$B$5:$B$207))</x:f>
        <x:v>203</x:v>
      </x:c>
      <x:c r="E8" t="str">
        <x:f>IF(C8=D8,"PASS","FAIL")</x:f>
        <x:v>PASS</x:v>
      </x:c>
    </x:row>
    <x:row r="9">
      <x:c r="A9" s="38" t="n">
        <x:v>5</x:v>
      </x:c>
      <x:c r="B9" t="str">
        <x:v>Unique raw MIDI keys</x:v>
      </x:c>
      <x:c r="C9" s="38" t="n">
        <x:v>148</x:v>
      </x:c>
      <x:c r="D9" s="38" t="n">
        <x:f>ROWS(_xlfn.UNIQUE('XML Shortcuts'!$J$5:$J$207))</x:f>
        <x:v>148</x:v>
      </x:c>
      <x:c r="E9" t="str">
        <x:f>IF(C9=D9,"PASS","FAIL")</x:f>
        <x:v>PASS</x:v>
      </x:c>
    </x:row>
    <x:row r="10">
      <x:c r="A10" s="38" t="n">
        <x:v>6</x:v>
      </x:c>
      <x:c r="B10" t="str">
        <x:v>Button / note controls</x:v>
      </x:c>
      <x:c r="C10" s="38" t="n">
        <x:v>120</x:v>
      </x:c>
      <x:c r="D10" s="38" t="n">
        <x:f>COUNTIF('Control Map'!$E$5:$E$152,"note")</x:f>
        <x:v>120</x:v>
      </x:c>
      <x:c r="E10" t="str">
        <x:f>IF(C10=D10,"PASS","FAIL")</x:f>
        <x:v>PASS</x:v>
      </x:c>
    </x:row>
    <x:row r="11">
      <x:c r="A11" s="38" t="n">
        <x:v>7</x:v>
      </x:c>
      <x:c r="B11" t="str">
        <x:v>Continuous / CC controls</x:v>
      </x:c>
      <x:c r="C11" s="38" t="n">
        <x:v>28</x:v>
      </x:c>
      <x:c r="D11" s="38" t="n">
        <x:f>COUNTIF('Control Map'!$E$5:$E$152,"cc")</x:f>
        <x:v>28</x:v>
      </x:c>
      <x:c r="E11" t="str">
        <x:f>IF(C11=D11,"PASS","FAIL")</x:f>
        <x:v>PASS</x:v>
      </x:c>
    </x:row>
    <x:row r="12">
      <x:c r="A12" s="38" t="n">
        <x:v>8</x:v>
      </x:c>
      <x:c r="B12" t="str">
        <x:v>Button connect mappings</x:v>
      </x:c>
      <x:c r="C12" s="38" t="n">
        <x:v>120</x:v>
      </x:c>
      <x:c r="D12" s="38" t="n">
        <x:f>COUNTIF('XML Shortcuts'!$C$5:$C$207,"button_connect")</x:f>
        <x:v>120</x:v>
      </x:c>
      <x:c r="E12" t="str">
        <x:f>IF(C12=D12,"PASS","FAIL")</x:f>
        <x:v>PASS</x:v>
      </x:c>
    </x:row>
    <x:row r="13">
      <x:c r="A13" s="38" t="n">
        <x:v>9</x:v>
      </x:c>
      <x:c r="B13" t="str">
        <x:v>CC wake mappings</x:v>
      </x:c>
      <x:c r="C13" s="38" t="n">
        <x:v>28</x:v>
      </x:c>
      <x:c r="D13" s="38" t="n">
        <x:f>COUNTIF('XML Shortcuts'!$C$5:$C$207,"wake")</x:f>
        <x:v>28</x:v>
      </x:c>
      <x:c r="E13" t="str">
        <x:f>IF(C13=D13,"PASS","FAIL")</x:f>
        <x:v>PASS</x:v>
      </x:c>
    </x:row>
    <x:row r="14">
      <x:c r="A14" s="38" t="n">
        <x:v>10</x:v>
      </x:c>
      <x:c r="B14" t="str">
        <x:v>Opacity mappings</x:v>
      </x:c>
      <x:c r="C14" s="38" t="n">
        <x:v>27</x:v>
      </x:c>
      <x:c r="D14" s="38" t="n">
        <x:f>COUNTIF('XML Shortcuts'!$C$5:$C$207,"opacity")</x:f>
        <x:v>27</x:v>
      </x:c>
      <x:c r="E14" t="str">
        <x:f>IF(C14=D14,"PASS","FAIL")</x:f>
        <x:v>PASS</x:v>
      </x:c>
    </x:row>
    <x:row r="15">
      <x:c r="A15" s="38" t="n">
        <x:v>11</x:v>
      </x:c>
      <x:c r="B15" t="str">
        <x:v>Position Y mappings</x:v>
      </x:c>
      <x:c r="C15" s="38" t="n">
        <x:v>9</x:v>
      </x:c>
      <x:c r="D15" s="38" t="n">
        <x:f>COUNTIF('XML Shortcuts'!$C$5:$C$207,"motion_y")</x:f>
        <x:v>9</x:v>
      </x:c>
      <x:c r="E15" t="str">
        <x:f>IF(C15=D15,"PASS","FAIL")</x:f>
        <x:v>PASS</x:v>
      </x:c>
    </x:row>
    <x:row r="16">
      <x:c r="A16" s="38" t="n">
        <x:v>12</x:v>
      </x:c>
      <x:c r="B16" t="str">
        <x:v>Position X mappings</x:v>
      </x:c>
      <x:c r="C16" s="38" t="n">
        <x:v>1</x:v>
      </x:c>
      <x:c r="D16" s="38" t="n">
        <x:f>COUNTIF('XML Shortcuts'!$C$5:$C$207,"motion_x")</x:f>
        <x:v>1</x:v>
      </x:c>
      <x:c r="E16" t="str">
        <x:f>IF(C16=D16,"PASS","FAIL")</x:f>
        <x:v>PASS</x:v>
      </x:c>
    </x:row>
    <x:row r="17">
      <x:c r="A17" s="38" t="n">
        <x:v>13</x:v>
      </x:c>
      <x:c r="B17" t="str">
        <x:v>Rotation Z mappings (absolute + Tempo)</x:v>
      </x:c>
      <x:c r="C17" s="38" t="n">
        <x:v>18</x:v>
      </x:c>
      <x:c r="D17" s="38" t="n">
        <x:f>COUNTIF('XML Shortcuts'!$C$5:$C$207,"motion_rotation")+COUNTIF('XML Shortcuts'!$C$5:$C$207,"tempo_motion")</x:f>
        <x:v>18</x:v>
      </x:c>
      <x:c r="E17" t="str">
        <x:f>IF(C17=D17,"PASS","FAIL")</x:f>
        <x:v>PASS</x:v>
      </x:c>
    </x:row>
    <x:row r="18">
      <x:c r="A18" s="38" t="n">
        <x:v>14</x:v>
      </x:c>
      <x:c r="B18" t="str">
        <x:v>Delay mappings</x:v>
      </x:c>
      <x:c r="C18" s="38" t="n">
        <x:v>0</x:v>
      </x:c>
      <x:c r="D18" s="38" t="n">
        <x:f>COUNTIF('XML Shortcuts'!$C$5:$C$207,"delay")</x:f>
        <x:v>0</x:v>
      </x:c>
      <x:c r="E18" t="str">
        <x:f>IF(C18=D18,"PASS","FAIL")</x:f>
        <x:v>PASS</x:v>
      </x:c>
    </x:row>
    <x:row r="19">
      <x:c r="A19" s="38" t="n">
        <x:v>15</x:v>
      </x:c>
      <x:c r="B19" t="str">
        <x:v>Button records with output device</x:v>
      </x:c>
      <x:c r="C19" s="38" t="n">
        <x:v>120</x:v>
      </x:c>
      <x:c r="D19" s="38" t="n">
        <x:f>COUNTIFS('XML Shortcuts'!$G$5:$G$207,"note",'XML Shortcuts'!$T$5:$T$207,"APC40 mkII")</x:f>
        <x:v>120</x:v>
      </x:c>
      <x:c r="E19" t="str">
        <x:f>IF(C19=D19,"PASS","FAIL")</x:f>
        <x:v>PASS</x:v>
      </x:c>
    </x:row>
    <x:row r="20">
      <x:c r="A20" s="38" t="n">
        <x:v>16</x:v>
      </x:c>
      <x:c r="B20" t="str">
        <x:v>CC records with output device</x:v>
      </x:c>
      <x:c r="C20" s="38" t="n">
        <x:v>0</x:v>
      </x:c>
      <x:c r="D20" s="38" t="n">
        <x:f>COUNTIFS('XML Shortcuts'!$G$5:$G$207,"cc",'XML Shortcuts'!$T$5:$T$207,"APC40 mkII")</x:f>
        <x:v>0</x:v>
      </x:c>
      <x:c r="E20" t="str">
        <x:f>IF(C20=D20,"PASS","FAIL")</x:f>
        <x:v>PASS</x:v>
      </x:c>
    </x:row>
  </x:sheetData>
  <x:mergeCells>
    <x:mergeCell ref="A1:E1"/>
    <x:mergeCell ref="A2:E2"/>
  </x:mergeCells>
  <x:conditionalFormatting sqref="E5:E20">
    <x:cfRule type="containsText" dxfId="9" priority="1" operator="containsText" text="PASS"/>
    <x:cfRule type="containsText" dxfId="10" priority="2" operator="containsText" text="CHECK"/>
    <x:cfRule type="containsText" dxfId="11" priority="3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de4b7a29ae934979"/>
  </x:tableParts>
</x:worksheet>
</file>